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00" tabRatio="928" activeTab="0"/>
  </bookViews>
  <sheets>
    <sheet name="24" sheetId="1" r:id="rId1"/>
  </sheets>
  <definedNames>
    <definedName name="_xlnm.Print_Area" localSheetId="0">'24'!$A$1:$AE$249</definedName>
  </definedNames>
  <calcPr fullCalcOnLoad="1"/>
</workbook>
</file>

<file path=xl/sharedStrings.xml><?xml version="1.0" encoding="utf-8"?>
<sst xmlns="http://schemas.openxmlformats.org/spreadsheetml/2006/main" count="480" uniqueCount="126">
  <si>
    <t>1. Наименование муниципальной услуги</t>
  </si>
  <si>
    <t>Частота обновления информации</t>
  </si>
  <si>
    <t>Периодичность</t>
  </si>
  <si>
    <t>РАЗДЕЛ 2</t>
  </si>
  <si>
    <t>3. Информационный стенд в месте предоставления муниципальной услуги</t>
  </si>
  <si>
    <t>РАЗДЕЛ 1</t>
  </si>
  <si>
    <t>Коды</t>
  </si>
  <si>
    <t>0506001</t>
  </si>
  <si>
    <t>Форма по ОКУД</t>
  </si>
  <si>
    <t>Дата</t>
  </si>
  <si>
    <t>реестру</t>
  </si>
  <si>
    <t>Наименование муниципального учреждения</t>
  </si>
  <si>
    <t>Виды деятельности муниципального учреждения</t>
  </si>
  <si>
    <t>ЧАСТЬ 1. Сведения об оказываемых муниципальных услугах</t>
  </si>
  <si>
    <t>2. Категории потребителей муниципальной услуги</t>
  </si>
  <si>
    <t>Уникальный номер реестровой записи</t>
  </si>
  <si>
    <t>Показатель, характеризующий содержание муниципальной услуги</t>
  </si>
  <si>
    <t>Показатель качества муниципальной услуги</t>
  </si>
  <si>
    <t>наименование показателя</t>
  </si>
  <si>
    <t>единица измерения по ОКЕИ</t>
  </si>
  <si>
    <t>наименование</t>
  </si>
  <si>
    <t>код</t>
  </si>
  <si>
    <t>Значение показателя качества муниципальной услуги</t>
  </si>
  <si>
    <t>Показатель объема муниципальной услуги</t>
  </si>
  <si>
    <t>Значение показателя объема муниципальной услуги</t>
  </si>
  <si>
    <t>Число обучающихся</t>
  </si>
  <si>
    <t>Человек</t>
  </si>
  <si>
    <t>вид</t>
  </si>
  <si>
    <t>принявший орган</t>
  </si>
  <si>
    <t>дата</t>
  </si>
  <si>
    <t>номер</t>
  </si>
  <si>
    <t>1</t>
  </si>
  <si>
    <t>Нормативный правовой акт</t>
  </si>
  <si>
    <t>5. Порядок оказания муниципальной услуги</t>
  </si>
  <si>
    <t xml:space="preserve">Способ информирования </t>
  </si>
  <si>
    <t>Состав размещаемой информации</t>
  </si>
  <si>
    <t>1. Официальный сайт ЗАТО Железногорск в сети «Интернет»: http://www.admk26.ru</t>
  </si>
  <si>
    <t>2. Официальный сайт для размещения информации об учреждениях: http://www.busgov.ru</t>
  </si>
  <si>
    <t>Присмотр и уход</t>
  </si>
  <si>
    <t>5.1. Нормативные правовые акты, регулирующие порядок оказания муниципальной услуги</t>
  </si>
  <si>
    <t>2. Иная информация, необходимая для выполнения (контроля за выполнением) муниципального задания</t>
  </si>
  <si>
    <t>Форма контроля</t>
  </si>
  <si>
    <t>по сводному</t>
  </si>
  <si>
    <t>3. Показатели, характеризующие объем и (или)  качество муниципальной услуги:</t>
  </si>
  <si>
    <t>3.2. Показатели, характеризующие объем муниципальной  услуги:</t>
  </si>
  <si>
    <t>5.2. Порядок информирования потенциальных потребителей муниципальной услуги:</t>
  </si>
  <si>
    <t>4. Требования к отчетности о выполнении муниципального задания</t>
  </si>
  <si>
    <t>5. Иная информация, необходимая для исполнения (контроля за исполнением) муниципального задания</t>
  </si>
  <si>
    <t>По ОКВЭД</t>
  </si>
  <si>
    <t>Среднегодовой размер платы (цена, тариф)</t>
  </si>
  <si>
    <t>Не указано</t>
  </si>
  <si>
    <t xml:space="preserve">Очная </t>
  </si>
  <si>
    <t xml:space="preserve">1. Информация о нормативных правовых и иных актах, регламентирующих предоставление муниципальных услуг, муниципального задания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</si>
  <si>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2. Перечень образовательных учреждений, предоставляющих муниципальную услугу, почтовые адреса, телефоны, электронные адреса, по которым можно получить информацию справочного характера о деятельности образовательных учреждений</t>
  </si>
  <si>
    <t xml:space="preserve">В течение 5 рабочих дней со дня принятия или внесения изменений в соответствующие нормативные правовые и иные акты           </t>
  </si>
  <si>
    <t>Поддерживается в актуальном состоянии</t>
  </si>
  <si>
    <t>категория потребителей</t>
  </si>
  <si>
    <t>Показатель, характеризующий условия (формы) оказания муниципальной услуги</t>
  </si>
  <si>
    <t>Отсутствует.</t>
  </si>
  <si>
    <t>Реализация основных общеобразовательных программ дошкольного образования</t>
  </si>
  <si>
    <t>Физические лица в возрасте до 8 лет</t>
  </si>
  <si>
    <t>виды образовательных программ</t>
  </si>
  <si>
    <t>возраст обучающихся</t>
  </si>
  <si>
    <t>От 1 года до 3 лет</t>
  </si>
  <si>
    <t>формы образования и формы реализации образовательных программ</t>
  </si>
  <si>
    <t>От 3 лет до 8 лет</t>
  </si>
  <si>
    <t>Федеральный закон от 06.10.2003 № 131-ФЗ "Об общих принципах организации местного самоуправления в Российской Федерации";</t>
  </si>
  <si>
    <t>Федеральный закон от 29.12.2012 № 273-ФЗ "Об образовании в Российской Федерации".</t>
  </si>
  <si>
    <t>Физические лица за исключением льготных категорий</t>
  </si>
  <si>
    <t>справочник периодов пребывания</t>
  </si>
  <si>
    <t>Группа полного дня</t>
  </si>
  <si>
    <t>Приказ Минобрнауки России от 17.10.2013 № 1155 "Об утверждении федерального государственного образовательного стандарта дошкольного образования";</t>
  </si>
  <si>
    <t>Число детей</t>
  </si>
  <si>
    <t>-</t>
  </si>
  <si>
    <t>Администрация ЗАТО г. Железногорск</t>
  </si>
  <si>
    <t>ЧАСТЬ 2. Прочие сведения о муниципальном задании</t>
  </si>
  <si>
    <t>Ликвидация учреждения, реорганизация учреждения, исключение муниципальной услуги из перечня муниципальных услуг и работ.</t>
  </si>
  <si>
    <t>1. Предварительный контроль</t>
  </si>
  <si>
    <t>2. Текущий контроль</t>
  </si>
  <si>
    <t>3. Последующий контроль</t>
  </si>
  <si>
    <t>В соответствии с постановлением Администрации ЗАТО г. Железногорск от 04.12.2015 
№ 1995 "Об утверждении Порядка формирования муниципального задания в отношении муниципальных учреждений ЗАТО Железногорск и финансового обеспечения выполнения муниципального задания"</t>
  </si>
  <si>
    <t>85.11</t>
  </si>
  <si>
    <t>Образование дошкольное</t>
  </si>
  <si>
    <t>возраст детей</t>
  </si>
  <si>
    <t>РАЗДЕЛ 3</t>
  </si>
  <si>
    <t>РАЗДЕЛ 4</t>
  </si>
  <si>
    <t>Предоставление прочих социальных услуг без обеспечения проживания</t>
  </si>
  <si>
    <t>88.9</t>
  </si>
  <si>
    <t>3.1. Показатели, характеризующие качество муниципальной  услуги:  не установлены</t>
  </si>
  <si>
    <t>за 1 квартал, за полугодие, за 9 месяцев, ежегодно</t>
  </si>
  <si>
    <t>4.3. Иные требования к отчетности о выполнении муниципального задания:</t>
  </si>
  <si>
    <t>не установлены.</t>
  </si>
  <si>
    <t>отсутствует.</t>
  </si>
  <si>
    <t>БВ24</t>
  </si>
  <si>
    <t>801011О.99.0.БВ24ДМ62000</t>
  </si>
  <si>
    <t>801011О.99.0.БВ24ДН82000</t>
  </si>
  <si>
    <t>БВ19</t>
  </si>
  <si>
    <t>853211О.99.0.БВ19АА50000</t>
  </si>
  <si>
    <t>853211О.99.0.БВ19АА56000</t>
  </si>
  <si>
    <t>Код муниципальной услуги</t>
  </si>
  <si>
    <t>Допустимые (возможные) отклонения от установленных показателей качества муниципальной услуги</t>
  </si>
  <si>
    <t>в процентах</t>
  </si>
  <si>
    <t>в абсолютных показателях</t>
  </si>
  <si>
    <t>Допустимые (возможные) отклонения от установленных показателей объема муниципальной услуги</t>
  </si>
  <si>
    <t xml:space="preserve">Физические лица </t>
  </si>
  <si>
    <t>1. Основания для досрочного прекращения выполнения муниципального задания:</t>
  </si>
  <si>
    <t>3. Порядок контроля за выполнением муниципального задания:</t>
  </si>
  <si>
    <t>Орган, осуществляющий контроль за выполнением муниципального задания</t>
  </si>
  <si>
    <t>Муниципальное бюджетное дошкольное образовательное учреждение «Детский сад № 24 "Орленок"»</t>
  </si>
  <si>
    <t xml:space="preserve">                    </t>
  </si>
  <si>
    <t xml:space="preserve"> МУНИЦИПАЛЬНОЕ ЗАДАНИЕ</t>
  </si>
  <si>
    <t>4. Нормативные правовые акты, устанавливающие размер платы (цену, тариф) либо порядок его (ее) установления: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</si>
  <si>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</si>
  <si>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</si>
  <si>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РАЗДЕЛ 5</t>
  </si>
  <si>
    <t>853211О.99.0.БВ19АА98000</t>
  </si>
  <si>
    <t>Дети-сироты и дети, оставшиеся без попечения родителей</t>
  </si>
  <si>
    <t>за 1 квартал, за полугодие, за 9 месяцев - до 2 числа месяца, следующего за отчетным, по форме согласно приложению № 5 к постановлению Администрации ЗАТО г. Железногорск от 04.12.2015 № 1995 "Об утвердждении Порядка формирования муниципального задания в отношении муниципальных учреждений ЗАТО Железногорск и финансового обеспечения выполнения муниципального задания";</t>
  </si>
  <si>
    <t>ежегодно - не позднее 3 рабочего дня текущего финансового года, по форме согласно приложению № 6 к постановлению Администрации ЗАТО г. Железногорск от 04.12.2015 № 1995 "Об утверждении Порядка формирования муниципального задания в отношении муниципальных учреждений ЗАТО Железногорск и финансового обеспечения выполнения муниципального задания".</t>
  </si>
  <si>
    <t>Приказ Минпросвещения России от 31.07.2020 N 373 "Об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дошкольного образования";</t>
  </si>
  <si>
    <t>на 2022 год и  на плановый период 2023 и 2024 годов</t>
  </si>
  <si>
    <t>2022 год (очередной финансовый год)</t>
  </si>
  <si>
    <t>2023 год           (1-й год планового периода)</t>
  </si>
  <si>
    <t>2024 год               (2-й год планового периода)</t>
  </si>
  <si>
    <t>Приложение № 3
к постановлению Администрации ЗАТО г. Железногорск
от 29.12.2021   № 2618</t>
  </si>
  <si>
    <r>
      <t xml:space="preserve">Приложение № 3
к постановлению Администрации ЗАТО г. Железногорск
от </t>
    </r>
    <r>
      <rPr>
        <u val="single"/>
        <sz val="11"/>
        <rFont val="Times New Roman"/>
        <family val="1"/>
      </rPr>
      <t xml:space="preserve">28.06.2022  </t>
    </r>
    <r>
      <rPr>
        <sz val="11"/>
        <rFont val="Times New Roman"/>
        <family val="1"/>
      </rPr>
      <t xml:space="preserve">№ </t>
    </r>
    <r>
      <rPr>
        <u val="single"/>
        <sz val="11"/>
        <rFont val="Times New Roman"/>
        <family val="1"/>
      </rPr>
      <t>1255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</si>
</sst>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sz val="11"/>
      <color indexed="8"/>
      <name val="Times New Roman"/>
      <family val="1"/>
    </font>
    <font>
      <sz val="10.5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.5"/>
      <color indexed="8"/>
      <name val="Calibri"/>
      <family val="2"/>
    </font>
    <font>
      <sz val="10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280">
    <xf numFmtId="0" fontId="0" fillId="0" borderId="0" xfId="0" applyFont="1" applyAlignment="1">
      <alignment/>
    </xf>
    <xf numFmtId="0" fontId="5" fillId="32" borderId="0" xfId="0" applyFont="1" applyFill="1" applyBorder="1" applyAlignment="1">
      <alignment horizontal="left" vertical="top" wrapText="1"/>
    </xf>
    <xf numFmtId="0" fontId="2" fillId="32" borderId="0" xfId="0" applyFont="1" applyFill="1" applyAlignment="1">
      <alignment/>
    </xf>
    <xf numFmtId="0" fontId="2" fillId="32" borderId="0" xfId="0" applyFont="1" applyFill="1" applyBorder="1" applyAlignment="1">
      <alignment/>
    </xf>
    <xf numFmtId="0" fontId="2" fillId="32" borderId="0" xfId="0" applyFont="1" applyFill="1" applyBorder="1" applyAlignment="1">
      <alignment horizontal="left" wrapText="1"/>
    </xf>
    <xf numFmtId="0" fontId="2" fillId="32" borderId="0" xfId="0" applyFont="1" applyFill="1" applyBorder="1" applyAlignment="1">
      <alignment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 horizontal="center"/>
    </xf>
    <xf numFmtId="0" fontId="8" fillId="32" borderId="0" xfId="0" applyFont="1" applyFill="1" applyBorder="1" applyAlignment="1">
      <alignment horizontal="left" vertical="top" wrapText="1"/>
    </xf>
    <xf numFmtId="49" fontId="2" fillId="32" borderId="0" xfId="0" applyNumberFormat="1" applyFont="1" applyFill="1" applyBorder="1" applyAlignment="1">
      <alignment vertical="top" wrapText="1"/>
    </xf>
    <xf numFmtId="49" fontId="2" fillId="32" borderId="0" xfId="0" applyNumberFormat="1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top" wrapText="1"/>
    </xf>
    <xf numFmtId="0" fontId="5" fillId="32" borderId="0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/>
    </xf>
    <xf numFmtId="49" fontId="2" fillId="32" borderId="0" xfId="0" applyNumberFormat="1" applyFont="1" applyFill="1" applyBorder="1" applyAlignment="1">
      <alignment wrapText="1"/>
    </xf>
    <xf numFmtId="0" fontId="2" fillId="32" borderId="0" xfId="0" applyFont="1" applyFill="1" applyBorder="1" applyAlignment="1">
      <alignment wrapText="1"/>
    </xf>
    <xf numFmtId="0" fontId="5" fillId="32" borderId="0" xfId="0" applyFont="1" applyFill="1" applyBorder="1" applyAlignment="1">
      <alignment horizontal="center" wrapText="1"/>
    </xf>
    <xf numFmtId="49" fontId="2" fillId="32" borderId="11" xfId="0" applyNumberFormat="1" applyFont="1" applyFill="1" applyBorder="1" applyAlignment="1">
      <alignment wrapText="1"/>
    </xf>
    <xf numFmtId="0" fontId="6" fillId="32" borderId="0" xfId="0" applyFont="1" applyFill="1" applyAlignment="1">
      <alignment/>
    </xf>
    <xf numFmtId="0" fontId="2" fillId="32" borderId="0" xfId="0" applyFont="1" applyFill="1" applyBorder="1" applyAlignment="1">
      <alignment horizontal="center" wrapText="1"/>
    </xf>
    <xf numFmtId="0" fontId="5" fillId="32" borderId="0" xfId="0" applyFont="1" applyFill="1" applyBorder="1" applyAlignment="1">
      <alignment horizontal="left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9" fillId="32" borderId="0" xfId="0" applyFont="1" applyFill="1" applyAlignment="1">
      <alignment/>
    </xf>
    <xf numFmtId="0" fontId="9" fillId="32" borderId="0" xfId="0" applyFont="1" applyFill="1" applyAlignment="1">
      <alignment horizontal="center"/>
    </xf>
    <xf numFmtId="0" fontId="9" fillId="32" borderId="0" xfId="0" applyFont="1" applyFill="1" applyAlignment="1">
      <alignment/>
    </xf>
    <xf numFmtId="0" fontId="2" fillId="32" borderId="10" xfId="0" applyFont="1" applyFill="1" applyBorder="1" applyAlignment="1">
      <alignment vertical="top" wrapText="1"/>
    </xf>
    <xf numFmtId="0" fontId="0" fillId="32" borderId="0" xfId="0" applyFont="1" applyFill="1" applyBorder="1" applyAlignment="1">
      <alignment wrapText="1"/>
    </xf>
    <xf numFmtId="0" fontId="2" fillId="32" borderId="0" xfId="0" applyFont="1" applyFill="1" applyBorder="1" applyAlignment="1">
      <alignment horizontal="left"/>
    </xf>
    <xf numFmtId="49" fontId="2" fillId="32" borderId="0" xfId="0" applyNumberFormat="1" applyFont="1" applyFill="1" applyBorder="1" applyAlignment="1">
      <alignment horizontal="left" wrapText="1"/>
    </xf>
    <xf numFmtId="0" fontId="2" fillId="32" borderId="0" xfId="0" applyFont="1" applyFill="1" applyAlignment="1">
      <alignment horizontal="left"/>
    </xf>
    <xf numFmtId="0" fontId="2" fillId="32" borderId="0" xfId="0" applyFont="1" applyFill="1" applyAlignment="1">
      <alignment horizontal="left" vertical="top"/>
    </xf>
    <xf numFmtId="49" fontId="2" fillId="32" borderId="0" xfId="0" applyNumberFormat="1" applyFont="1" applyFill="1" applyBorder="1" applyAlignment="1">
      <alignment horizontal="left" vertical="top" wrapText="1"/>
    </xf>
    <xf numFmtId="0" fontId="5" fillId="32" borderId="0" xfId="0" applyFont="1" applyFill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left" vertical="top" wrapText="1"/>
    </xf>
    <xf numFmtId="0" fontId="0" fillId="0" borderId="12" xfId="0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wrapText="1"/>
    </xf>
    <xf numFmtId="0" fontId="10" fillId="0" borderId="0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/>
    </xf>
    <xf numFmtId="0" fontId="2" fillId="32" borderId="15" xfId="0" applyFont="1" applyFill="1" applyBorder="1" applyAlignment="1">
      <alignment/>
    </xf>
    <xf numFmtId="0" fontId="6" fillId="32" borderId="14" xfId="0" applyFont="1" applyFill="1" applyBorder="1" applyAlignment="1">
      <alignment/>
    </xf>
    <xf numFmtId="0" fontId="6" fillId="32" borderId="15" xfId="0" applyFont="1" applyFill="1" applyBorder="1" applyAlignment="1">
      <alignment/>
    </xf>
    <xf numFmtId="0" fontId="2" fillId="32" borderId="14" xfId="0" applyFont="1" applyFill="1" applyBorder="1" applyAlignment="1">
      <alignment horizontal="left"/>
    </xf>
    <xf numFmtId="0" fontId="5" fillId="32" borderId="14" xfId="0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 vertical="top" wrapText="1"/>
    </xf>
    <xf numFmtId="49" fontId="2" fillId="32" borderId="16" xfId="0" applyNumberFormat="1" applyFont="1" applyFill="1" applyBorder="1" applyAlignment="1">
      <alignment vertical="top" wrapText="1"/>
    </xf>
    <xf numFmtId="49" fontId="2" fillId="32" borderId="10" xfId="0" applyNumberFormat="1" applyFont="1" applyFill="1" applyBorder="1" applyAlignment="1">
      <alignment horizontal="left" vertical="top" wrapText="1"/>
    </xf>
    <xf numFmtId="49" fontId="2" fillId="32" borderId="15" xfId="0" applyNumberFormat="1" applyFont="1" applyFill="1" applyBorder="1" applyAlignment="1">
      <alignment horizontal="center" vertical="top" wrapText="1"/>
    </xf>
    <xf numFmtId="0" fontId="2" fillId="32" borderId="14" xfId="0" applyFont="1" applyFill="1" applyBorder="1" applyAlignment="1">
      <alignment horizontal="left" vertical="top"/>
    </xf>
    <xf numFmtId="0" fontId="2" fillId="32" borderId="15" xfId="0" applyFont="1" applyFill="1" applyBorder="1" applyAlignment="1">
      <alignment horizontal="left" vertical="top"/>
    </xf>
    <xf numFmtId="0" fontId="0" fillId="0" borderId="0" xfId="0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top"/>
    </xf>
    <xf numFmtId="0" fontId="9" fillId="0" borderId="15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49" fontId="9" fillId="0" borderId="10" xfId="0" applyNumberFormat="1" applyFont="1" applyFill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9" fillId="0" borderId="16" xfId="0" applyFont="1" applyFill="1" applyBorder="1" applyAlignment="1">
      <alignment horizontal="left" vertical="top" wrapText="1"/>
    </xf>
    <xf numFmtId="0" fontId="12" fillId="0" borderId="14" xfId="0" applyFont="1" applyBorder="1" applyAlignment="1">
      <alignment wrapText="1"/>
    </xf>
    <xf numFmtId="0" fontId="0" fillId="0" borderId="14" xfId="0" applyBorder="1" applyAlignment="1">
      <alignment wrapText="1"/>
    </xf>
    <xf numFmtId="0" fontId="9" fillId="0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/>
    </xf>
    <xf numFmtId="49" fontId="9" fillId="0" borderId="10" xfId="0" applyNumberFormat="1" applyFont="1" applyFill="1" applyBorder="1" applyAlignment="1">
      <alignment wrapText="1"/>
    </xf>
    <xf numFmtId="0" fontId="12" fillId="0" borderId="10" xfId="0" applyFont="1" applyBorder="1" applyAlignment="1">
      <alignment wrapText="1"/>
    </xf>
    <xf numFmtId="0" fontId="9" fillId="0" borderId="17" xfId="0" applyFont="1" applyFill="1" applyBorder="1" applyAlignment="1">
      <alignment horizontal="left" vertical="top" wrapText="1"/>
    </xf>
    <xf numFmtId="0" fontId="12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12" fillId="0" borderId="18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12" fillId="0" borderId="19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2" fillId="32" borderId="0" xfId="0" applyNumberFormat="1" applyFont="1" applyFill="1" applyBorder="1" applyAlignment="1">
      <alignment horizontal="left" wrapText="1"/>
    </xf>
    <xf numFmtId="49" fontId="9" fillId="0" borderId="16" xfId="0" applyNumberFormat="1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49" fontId="2" fillId="32" borderId="11" xfId="0" applyNumberFormat="1" applyFont="1" applyFill="1" applyBorder="1" applyAlignment="1">
      <alignment horizontal="left" wrapText="1"/>
    </xf>
    <xf numFmtId="0" fontId="6" fillId="32" borderId="10" xfId="0" applyFont="1" applyFill="1" applyBorder="1" applyAlignment="1">
      <alignment horizontal="center" wrapText="1"/>
    </xf>
    <xf numFmtId="0" fontId="6" fillId="32" borderId="16" xfId="0" applyFont="1" applyFill="1" applyBorder="1" applyAlignment="1">
      <alignment horizontal="center" wrapText="1"/>
    </xf>
    <xf numFmtId="49" fontId="2" fillId="32" borderId="10" xfId="0" applyNumberFormat="1" applyFont="1" applyFill="1" applyBorder="1" applyAlignment="1">
      <alignment horizontal="center" wrapText="1"/>
    </xf>
    <xf numFmtId="0" fontId="2" fillId="32" borderId="10" xfId="0" applyFont="1" applyFill="1" applyBorder="1" applyAlignment="1">
      <alignment horizontal="center" wrapText="1"/>
    </xf>
    <xf numFmtId="14" fontId="2" fillId="32" borderId="10" xfId="0" applyNumberFormat="1" applyFont="1" applyFill="1" applyBorder="1" applyAlignment="1">
      <alignment horizontal="center" wrapText="1"/>
    </xf>
    <xf numFmtId="0" fontId="2" fillId="32" borderId="16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49" fontId="6" fillId="32" borderId="10" xfId="0" applyNumberFormat="1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49" fontId="2" fillId="32" borderId="16" xfId="0" applyNumberFormat="1" applyFont="1" applyFill="1" applyBorder="1" applyAlignment="1">
      <alignment horizontal="center" wrapText="1"/>
    </xf>
    <xf numFmtId="0" fontId="2" fillId="32" borderId="16" xfId="0" applyFont="1" applyFill="1" applyBorder="1" applyAlignment="1">
      <alignment horizontal="center" wrapText="1"/>
    </xf>
    <xf numFmtId="49" fontId="9" fillId="0" borderId="10" xfId="0" applyNumberFormat="1" applyFont="1" applyFill="1" applyBorder="1" applyAlignment="1" quotePrefix="1">
      <alignment horizontal="left" vertical="top" wrapText="1"/>
    </xf>
    <xf numFmtId="49" fontId="9" fillId="0" borderId="16" xfId="0" applyNumberFormat="1" applyFont="1" applyFill="1" applyBorder="1" applyAlignment="1">
      <alignment vertical="top" wrapText="1"/>
    </xf>
    <xf numFmtId="49" fontId="9" fillId="0" borderId="15" xfId="0" applyNumberFormat="1" applyFont="1" applyFill="1" applyBorder="1" applyAlignment="1">
      <alignment vertical="top" wrapText="1"/>
    </xf>
    <xf numFmtId="49" fontId="2" fillId="0" borderId="16" xfId="0" applyNumberFormat="1" applyFont="1" applyFill="1" applyBorder="1" applyAlignment="1">
      <alignment vertical="top" wrapText="1"/>
    </xf>
    <xf numFmtId="49" fontId="2" fillId="0" borderId="15" xfId="0" applyNumberFormat="1" applyFont="1" applyFill="1" applyBorder="1" applyAlignment="1">
      <alignment vertical="top" wrapText="1"/>
    </xf>
    <xf numFmtId="49" fontId="2" fillId="32" borderId="16" xfId="0" applyNumberFormat="1" applyFont="1" applyFill="1" applyBorder="1" applyAlignment="1">
      <alignment vertical="top" wrapText="1"/>
    </xf>
    <xf numFmtId="49" fontId="2" fillId="32" borderId="15" xfId="0" applyNumberFormat="1" applyFont="1" applyFill="1" applyBorder="1" applyAlignment="1">
      <alignment vertical="top" wrapText="1"/>
    </xf>
    <xf numFmtId="49" fontId="2" fillId="32" borderId="10" xfId="0" applyNumberFormat="1" applyFont="1" applyFill="1" applyBorder="1" applyAlignment="1">
      <alignment vertical="top" wrapText="1"/>
    </xf>
    <xf numFmtId="0" fontId="2" fillId="32" borderId="16" xfId="0" applyFont="1" applyFill="1" applyBorder="1" applyAlignment="1">
      <alignment vertical="top" wrapText="1"/>
    </xf>
    <xf numFmtId="0" fontId="2" fillId="32" borderId="15" xfId="0" applyFont="1" applyFill="1" applyBorder="1" applyAlignment="1">
      <alignment vertical="top" wrapText="1"/>
    </xf>
    <xf numFmtId="0" fontId="6" fillId="0" borderId="1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2" fontId="2" fillId="0" borderId="16" xfId="0" applyNumberFormat="1" applyFont="1" applyFill="1" applyBorder="1" applyAlignment="1">
      <alignment horizontal="center" vertical="top" wrapText="1"/>
    </xf>
    <xf numFmtId="2" fontId="2" fillId="0" borderId="15" xfId="0" applyNumberFormat="1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top" wrapText="1"/>
    </xf>
    <xf numFmtId="0" fontId="10" fillId="32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left"/>
    </xf>
    <xf numFmtId="0" fontId="10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49" fontId="12" fillId="32" borderId="10" xfId="0" applyNumberFormat="1" applyFont="1" applyFill="1" applyBorder="1" applyAlignment="1">
      <alignment horizontal="left" vertical="top" wrapText="1"/>
    </xf>
    <xf numFmtId="0" fontId="12" fillId="32" borderId="10" xfId="0" applyFont="1" applyFill="1" applyBorder="1" applyAlignment="1">
      <alignment horizontal="left" vertical="top" wrapText="1"/>
    </xf>
    <xf numFmtId="0" fontId="1" fillId="32" borderId="10" xfId="0" applyFont="1" applyFill="1" applyBorder="1" applyAlignment="1">
      <alignment horizontal="left" vertical="top" wrapText="1"/>
    </xf>
    <xf numFmtId="49" fontId="2" fillId="32" borderId="16" xfId="0" applyNumberFormat="1" applyFont="1" applyFill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32" borderId="0" xfId="0" applyFont="1" applyFill="1" applyAlignment="1">
      <alignment horizontal="left"/>
    </xf>
    <xf numFmtId="0" fontId="10" fillId="0" borderId="10" xfId="0" applyFont="1" applyFill="1" applyBorder="1" applyAlignment="1">
      <alignment horizontal="center" vertical="top" wrapText="1"/>
    </xf>
    <xf numFmtId="0" fontId="13" fillId="0" borderId="10" xfId="0" applyFont="1" applyBorder="1" applyAlignment="1">
      <alignment wrapText="1"/>
    </xf>
    <xf numFmtId="0" fontId="3" fillId="0" borderId="14" xfId="0" applyFont="1" applyFill="1" applyBorder="1" applyAlignment="1">
      <alignment horizontal="left" wrapText="1"/>
    </xf>
    <xf numFmtId="0" fontId="2" fillId="32" borderId="0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0" borderId="0" xfId="0" applyFont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0" fontId="14" fillId="0" borderId="0" xfId="0" applyFont="1" applyAlignment="1">
      <alignment vertical="top"/>
    </xf>
    <xf numFmtId="0" fontId="14" fillId="0" borderId="11" xfId="0" applyFont="1" applyBorder="1" applyAlignment="1">
      <alignment vertical="top"/>
    </xf>
    <xf numFmtId="0" fontId="10" fillId="0" borderId="0" xfId="0" applyFont="1" applyFill="1" applyAlignment="1">
      <alignment horizontal="right" vertical="top" wrapText="1"/>
    </xf>
    <xf numFmtId="0" fontId="0" fillId="0" borderId="0" xfId="0" applyAlignment="1">
      <alignment vertical="top"/>
    </xf>
    <xf numFmtId="0" fontId="0" fillId="0" borderId="23" xfId="0" applyBorder="1" applyAlignment="1">
      <alignment vertical="top"/>
    </xf>
    <xf numFmtId="0" fontId="2" fillId="0" borderId="1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11" xfId="0" applyFont="1" applyFill="1" applyBorder="1" applyAlignment="1">
      <alignment horizontal="left"/>
    </xf>
    <xf numFmtId="0" fontId="15" fillId="0" borderId="11" xfId="0" applyFont="1" applyBorder="1" applyAlignment="1">
      <alignment/>
    </xf>
    <xf numFmtId="0" fontId="3" fillId="32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2" fillId="0" borderId="10" xfId="0" applyNumberFormat="1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top" wrapText="1"/>
    </xf>
    <xf numFmtId="0" fontId="0" fillId="0" borderId="23" xfId="0" applyBorder="1" applyAlignment="1">
      <alignment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1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10" fillId="0" borderId="0" xfId="0" applyFont="1" applyBorder="1" applyAlignment="1">
      <alignment horizontal="right"/>
    </xf>
    <xf numFmtId="0" fontId="3" fillId="0" borderId="3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0" fontId="0" fillId="0" borderId="11" xfId="0" applyBorder="1" applyAlignment="1">
      <alignment horizontal="left" wrapText="1"/>
    </xf>
    <xf numFmtId="0" fontId="10" fillId="0" borderId="0" xfId="0" applyFont="1" applyBorder="1" applyAlignment="1">
      <alignment horizontal="right" vertic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10" fillId="0" borderId="0" xfId="0" applyNumberFormat="1" applyFont="1" applyBorder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vertical="top" wrapText="1"/>
    </xf>
    <xf numFmtId="49" fontId="2" fillId="0" borderId="16" xfId="0" applyNumberFormat="1" applyFont="1" applyFill="1" applyBorder="1" applyAlignment="1" quotePrefix="1">
      <alignment horizontal="left" vertical="top" wrapText="1"/>
    </xf>
    <xf numFmtId="49" fontId="2" fillId="0" borderId="14" xfId="0" applyNumberFormat="1" applyFont="1" applyFill="1" applyBorder="1" applyAlignment="1">
      <alignment horizontal="left" vertical="top" wrapText="1"/>
    </xf>
    <xf numFmtId="49" fontId="2" fillId="0" borderId="15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6" fillId="0" borderId="1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top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6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3" fillId="0" borderId="11" xfId="0" applyFont="1" applyBorder="1" applyAlignment="1">
      <alignment horizontal="left" vertical="top" wrapText="1"/>
    </xf>
    <xf numFmtId="0" fontId="0" fillId="0" borderId="11" xfId="0" applyBorder="1" applyAlignment="1">
      <alignment vertical="top" wrapText="1"/>
    </xf>
    <xf numFmtId="0" fontId="3" fillId="0" borderId="14" xfId="0" applyFont="1" applyBorder="1" applyAlignment="1">
      <alignment horizontal="left" vertical="top" wrapText="1"/>
    </xf>
    <xf numFmtId="0" fontId="0" fillId="0" borderId="14" xfId="0" applyBorder="1" applyAlignment="1">
      <alignment vertical="top" wrapText="1"/>
    </xf>
    <xf numFmtId="0" fontId="3" fillId="0" borderId="11" xfId="0" applyFont="1" applyBorder="1" applyAlignment="1">
      <alignment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vertical="center" wrapText="1"/>
    </xf>
    <xf numFmtId="49" fontId="2" fillId="0" borderId="14" xfId="0" applyNumberFormat="1" applyFont="1" applyFill="1" applyBorder="1" applyAlignment="1">
      <alignment vertical="center" wrapText="1"/>
    </xf>
    <xf numFmtId="49" fontId="2" fillId="0" borderId="15" xfId="0" applyNumberFormat="1" applyFont="1" applyFill="1" applyBorder="1" applyAlignment="1">
      <alignment vertical="center" wrapText="1"/>
    </xf>
    <xf numFmtId="49" fontId="2" fillId="0" borderId="16" xfId="0" applyNumberFormat="1" applyFont="1" applyFill="1" applyBorder="1" applyAlignment="1">
      <alignment horizontal="left" vertical="top" wrapText="1"/>
    </xf>
    <xf numFmtId="49" fontId="2" fillId="32" borderId="14" xfId="0" applyNumberFormat="1" applyFont="1" applyFill="1" applyBorder="1" applyAlignment="1">
      <alignment horizontal="left" wrapText="1"/>
    </xf>
    <xf numFmtId="0" fontId="7" fillId="3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49" fontId="9" fillId="0" borderId="16" xfId="0" applyNumberFormat="1" applyFont="1" applyFill="1" applyBorder="1" applyAlignment="1">
      <alignment horizontal="left" vertical="top" wrapText="1"/>
    </xf>
    <xf numFmtId="49" fontId="9" fillId="0" borderId="15" xfId="0" applyNumberFormat="1" applyFont="1" applyFill="1" applyBorder="1" applyAlignment="1">
      <alignment horizontal="left" vertical="top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49" fontId="2" fillId="0" borderId="16" xfId="0" applyNumberFormat="1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>
      <alignment horizontal="center" vertical="top" wrapText="1"/>
    </xf>
    <xf numFmtId="49" fontId="10" fillId="0" borderId="16" xfId="0" applyNumberFormat="1" applyFont="1" applyFill="1" applyBorder="1" applyAlignment="1">
      <alignment horizontal="left" vertical="top" wrapText="1"/>
    </xf>
    <xf numFmtId="49" fontId="10" fillId="0" borderId="15" xfId="0" applyNumberFormat="1" applyFont="1" applyFill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48"/>
  <sheetViews>
    <sheetView tabSelected="1" view="pageBreakPreview" zoomScaleSheetLayoutView="100" zoomScalePageLayoutView="80" workbookViewId="0" topLeftCell="A1">
      <selection activeCell="Z1" sqref="Z1:AE1"/>
    </sheetView>
  </sheetViews>
  <sheetFormatPr defaultColWidth="9.140625" defaultRowHeight="15" customHeight="1"/>
  <cols>
    <col min="1" max="1" width="4.7109375" style="2" customWidth="1"/>
    <col min="2" max="11" width="5.7109375" style="2" customWidth="1"/>
    <col min="12" max="12" width="13.421875" style="2" customWidth="1"/>
    <col min="13" max="13" width="5.7109375" style="2" customWidth="1"/>
    <col min="14" max="14" width="8.00390625" style="2" customWidth="1"/>
    <col min="15" max="19" width="5.7109375" style="2" customWidth="1"/>
    <col min="20" max="20" width="6.140625" style="2" customWidth="1"/>
    <col min="21" max="25" width="5.7109375" style="2" customWidth="1"/>
    <col min="26" max="26" width="6.421875" style="2" customWidth="1"/>
    <col min="27" max="28" width="5.7109375" style="2" customWidth="1"/>
    <col min="29" max="29" width="5.7109375" style="2" hidden="1" customWidth="1"/>
    <col min="30" max="30" width="6.421875" style="2" customWidth="1"/>
    <col min="31" max="16384" width="9.140625" style="2" customWidth="1"/>
  </cols>
  <sheetData>
    <row r="1" spans="26:31" ht="70.5" customHeight="1">
      <c r="Z1" s="89" t="s">
        <v>125</v>
      </c>
      <c r="AA1" s="90"/>
      <c r="AB1" s="90"/>
      <c r="AC1" s="90"/>
      <c r="AD1" s="90"/>
      <c r="AE1" s="90"/>
    </row>
    <row r="2" spans="1:31" s="32" customFormat="1" ht="83.25" customHeight="1">
      <c r="A2" s="269" t="s">
        <v>109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89" t="s">
        <v>124</v>
      </c>
      <c r="AA2" s="90"/>
      <c r="AB2" s="90"/>
      <c r="AC2" s="90"/>
      <c r="AD2" s="90"/>
      <c r="AE2" s="90"/>
    </row>
    <row r="3" spans="1:31" ht="29.25" customHeight="1">
      <c r="A3" s="269" t="s">
        <v>110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269"/>
      <c r="AE3" s="269"/>
    </row>
    <row r="4" spans="1:31" ht="15" customHeight="1">
      <c r="A4" s="270" t="s">
        <v>120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</row>
    <row r="5" spans="1:31" ht="15" customHeight="1" thickBo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237"/>
      <c r="AA5" s="237"/>
      <c r="AB5" s="237"/>
      <c r="AC5" s="35"/>
      <c r="AD5" s="229" t="s">
        <v>6</v>
      </c>
      <c r="AE5" s="230"/>
    </row>
    <row r="6" spans="1:31" ht="15" customHeight="1">
      <c r="A6" s="203" t="s">
        <v>11</v>
      </c>
      <c r="B6" s="203"/>
      <c r="C6" s="203"/>
      <c r="D6" s="203"/>
      <c r="E6" s="203"/>
      <c r="F6" s="203"/>
      <c r="G6" s="203"/>
      <c r="H6" s="203"/>
      <c r="I6" s="203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7"/>
      <c r="Z6" s="238" t="s">
        <v>8</v>
      </c>
      <c r="AA6" s="238"/>
      <c r="AB6" s="238"/>
      <c r="AC6" s="35"/>
      <c r="AD6" s="231" t="s">
        <v>7</v>
      </c>
      <c r="AE6" s="232"/>
    </row>
    <row r="7" spans="1:31" ht="15" customHeight="1">
      <c r="A7" s="218" t="s">
        <v>108</v>
      </c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38"/>
      <c r="Z7" s="234" t="s">
        <v>9</v>
      </c>
      <c r="AA7" s="234"/>
      <c r="AB7" s="234"/>
      <c r="AC7" s="35"/>
      <c r="AD7" s="235"/>
      <c r="AE7" s="236"/>
    </row>
    <row r="8" spans="1:31" ht="15" customHeight="1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8"/>
      <c r="Y8" s="48"/>
      <c r="Z8" s="220" t="s">
        <v>42</v>
      </c>
      <c r="AA8" s="225"/>
      <c r="AB8" s="225"/>
      <c r="AC8" s="35"/>
      <c r="AD8" s="221"/>
      <c r="AE8" s="222"/>
    </row>
    <row r="9" spans="1:31" ht="15" customHeight="1">
      <c r="A9" s="223" t="s">
        <v>12</v>
      </c>
      <c r="B9" s="224"/>
      <c r="C9" s="224"/>
      <c r="D9" s="224"/>
      <c r="E9" s="224"/>
      <c r="F9" s="224"/>
      <c r="G9" s="224"/>
      <c r="H9" s="224"/>
      <c r="I9" s="224"/>
      <c r="J9" s="224"/>
      <c r="K9" s="224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3"/>
      <c r="Y9" s="33"/>
      <c r="Z9" s="40"/>
      <c r="AA9" s="220" t="s">
        <v>10</v>
      </c>
      <c r="AB9" s="225"/>
      <c r="AC9" s="35"/>
      <c r="AD9" s="221"/>
      <c r="AE9" s="222"/>
    </row>
    <row r="10" spans="1:31" ht="15" customHeight="1">
      <c r="A10" s="218" t="s">
        <v>82</v>
      </c>
      <c r="B10" s="219"/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X10" s="219"/>
      <c r="Y10" s="219"/>
      <c r="Z10" s="226" t="s">
        <v>48</v>
      </c>
      <c r="AA10" s="226"/>
      <c r="AB10" s="226"/>
      <c r="AC10" s="35"/>
      <c r="AD10" s="227" t="s">
        <v>81</v>
      </c>
      <c r="AE10" s="228"/>
    </row>
    <row r="11" spans="1:31" ht="15" customHeight="1" thickBot="1">
      <c r="A11" s="218" t="s">
        <v>86</v>
      </c>
      <c r="B11" s="219"/>
      <c r="C11" s="219"/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19"/>
      <c r="Z11" s="220" t="s">
        <v>48</v>
      </c>
      <c r="AA11" s="220"/>
      <c r="AB11" s="220"/>
      <c r="AC11" s="35"/>
      <c r="AD11" s="214" t="s">
        <v>87</v>
      </c>
      <c r="AE11" s="215"/>
    </row>
    <row r="12" spans="1:31" ht="15" customHeight="1">
      <c r="A12" s="41"/>
      <c r="B12" s="41"/>
      <c r="C12" s="41"/>
      <c r="D12" s="41"/>
      <c r="E12" s="41"/>
      <c r="F12" s="41"/>
      <c r="G12" s="41"/>
      <c r="H12" s="41"/>
      <c r="I12" s="41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35"/>
      <c r="Y12" s="37"/>
      <c r="Z12" s="40"/>
      <c r="AA12" s="40"/>
      <c r="AB12" s="40"/>
      <c r="AC12" s="35"/>
      <c r="AD12" s="34"/>
      <c r="AE12" s="34"/>
    </row>
    <row r="13" spans="1:31" ht="15" customHeight="1">
      <c r="A13" s="216" t="s">
        <v>13</v>
      </c>
      <c r="B13" s="217"/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217"/>
      <c r="Z13" s="217"/>
      <c r="AA13" s="217"/>
      <c r="AB13" s="217"/>
      <c r="AC13" s="43"/>
      <c r="AD13" s="34"/>
      <c r="AE13" s="34"/>
    </row>
    <row r="14" spans="1:31" ht="15" customHeight="1" thickBot="1">
      <c r="A14" s="216" t="s">
        <v>5</v>
      </c>
      <c r="B14" s="216"/>
      <c r="C14" s="216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34"/>
      <c r="AE14" s="34"/>
    </row>
    <row r="15" spans="1:31" ht="15" customHeight="1">
      <c r="A15" s="187" t="s">
        <v>0</v>
      </c>
      <c r="B15" s="187"/>
      <c r="C15" s="187"/>
      <c r="D15" s="187"/>
      <c r="E15" s="187"/>
      <c r="F15" s="187"/>
      <c r="G15" s="187"/>
      <c r="H15" s="187"/>
      <c r="I15" s="187"/>
      <c r="J15" s="188" t="s">
        <v>59</v>
      </c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34"/>
      <c r="X15" s="34"/>
      <c r="Y15" s="191" t="s">
        <v>99</v>
      </c>
      <c r="Z15" s="210"/>
      <c r="AA15" s="210"/>
      <c r="AB15" s="211"/>
      <c r="AC15" s="44"/>
      <c r="AD15" s="199" t="s">
        <v>93</v>
      </c>
      <c r="AE15" s="200"/>
    </row>
    <row r="16" spans="1:31" ht="15" customHeight="1" thickBot="1">
      <c r="A16" s="187"/>
      <c r="B16" s="187"/>
      <c r="C16" s="187"/>
      <c r="D16" s="187"/>
      <c r="E16" s="187"/>
      <c r="F16" s="187"/>
      <c r="G16" s="187"/>
      <c r="H16" s="187"/>
      <c r="I16" s="187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34"/>
      <c r="X16" s="34"/>
      <c r="Y16" s="210"/>
      <c r="Z16" s="210"/>
      <c r="AA16" s="210"/>
      <c r="AB16" s="211"/>
      <c r="AC16" s="44"/>
      <c r="AD16" s="201"/>
      <c r="AE16" s="202"/>
    </row>
    <row r="17" spans="1:31" ht="15" customHeight="1">
      <c r="A17" s="36" t="s">
        <v>14</v>
      </c>
      <c r="B17" s="36"/>
      <c r="C17" s="36"/>
      <c r="D17" s="36"/>
      <c r="E17" s="45"/>
      <c r="F17" s="45"/>
      <c r="G17" s="45"/>
      <c r="H17" s="45"/>
      <c r="I17" s="45"/>
      <c r="J17" s="184" t="s">
        <v>60</v>
      </c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44"/>
      <c r="X17" s="44"/>
      <c r="Y17" s="44"/>
      <c r="Z17" s="44"/>
      <c r="AA17" s="44"/>
      <c r="AB17" s="44"/>
      <c r="AC17" s="44"/>
      <c r="AD17" s="34"/>
      <c r="AE17" s="34"/>
    </row>
    <row r="18" spans="1:29" s="5" customFormat="1" ht="15" customHeight="1">
      <c r="A18" s="3"/>
      <c r="B18" s="3"/>
      <c r="C18" s="3"/>
      <c r="D18" s="3"/>
      <c r="E18" s="3"/>
      <c r="F18" s="3"/>
      <c r="G18" s="3"/>
      <c r="H18" s="3"/>
      <c r="I18" s="3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3"/>
      <c r="X18" s="3"/>
      <c r="Y18" s="3"/>
      <c r="Z18" s="3"/>
      <c r="AA18" s="3"/>
      <c r="AB18" s="3"/>
      <c r="AC18" s="3"/>
    </row>
    <row r="19" spans="1:29" ht="15" customHeight="1">
      <c r="A19" s="181" t="s">
        <v>43</v>
      </c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3"/>
    </row>
    <row r="20" spans="1:29" ht="15" customHeight="1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3"/>
    </row>
    <row r="21" spans="1:29" s="5" customFormat="1" ht="15" customHeight="1">
      <c r="A21" s="152" t="s">
        <v>88</v>
      </c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3"/>
    </row>
    <row r="22" spans="1:29" s="5" customFormat="1" ht="12.75" customHeight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3"/>
      <c r="V22" s="3"/>
      <c r="W22" s="3"/>
      <c r="X22" s="3"/>
      <c r="Y22" s="3"/>
      <c r="Z22" s="3"/>
      <c r="AA22" s="3"/>
      <c r="AB22" s="3"/>
      <c r="AC22" s="3"/>
    </row>
    <row r="23" spans="1:31" ht="52.5" customHeight="1">
      <c r="A23" s="148" t="s">
        <v>15</v>
      </c>
      <c r="B23" s="148"/>
      <c r="C23" s="148"/>
      <c r="D23" s="147" t="s">
        <v>16</v>
      </c>
      <c r="E23" s="147"/>
      <c r="F23" s="147"/>
      <c r="G23" s="147"/>
      <c r="H23" s="147"/>
      <c r="I23" s="147"/>
      <c r="J23" s="147" t="s">
        <v>57</v>
      </c>
      <c r="K23" s="147"/>
      <c r="L23" s="147"/>
      <c r="M23" s="147"/>
      <c r="N23" s="147" t="s">
        <v>17</v>
      </c>
      <c r="O23" s="151"/>
      <c r="P23" s="151"/>
      <c r="Q23" s="151"/>
      <c r="R23" s="151"/>
      <c r="S23" s="151"/>
      <c r="T23" s="151"/>
      <c r="U23" s="147" t="s">
        <v>22</v>
      </c>
      <c r="V23" s="151"/>
      <c r="W23" s="151"/>
      <c r="X23" s="151"/>
      <c r="Y23" s="151"/>
      <c r="Z23" s="151"/>
      <c r="AA23" s="182" t="s">
        <v>100</v>
      </c>
      <c r="AB23" s="183"/>
      <c r="AC23" s="183"/>
      <c r="AD23" s="183"/>
      <c r="AE23" s="183"/>
    </row>
    <row r="24" spans="1:31" ht="43.5" customHeight="1">
      <c r="A24" s="148"/>
      <c r="B24" s="148"/>
      <c r="C24" s="148"/>
      <c r="D24" s="147" t="s">
        <v>61</v>
      </c>
      <c r="E24" s="147"/>
      <c r="F24" s="147" t="s">
        <v>56</v>
      </c>
      <c r="G24" s="147"/>
      <c r="H24" s="147" t="s">
        <v>62</v>
      </c>
      <c r="I24" s="147"/>
      <c r="J24" s="147" t="s">
        <v>64</v>
      </c>
      <c r="K24" s="147"/>
      <c r="L24" s="147"/>
      <c r="M24" s="147"/>
      <c r="N24" s="156" t="s">
        <v>18</v>
      </c>
      <c r="O24" s="175"/>
      <c r="P24" s="175"/>
      <c r="Q24" s="176"/>
      <c r="R24" s="147" t="s">
        <v>19</v>
      </c>
      <c r="S24" s="151"/>
      <c r="T24" s="151"/>
      <c r="U24" s="147" t="s">
        <v>121</v>
      </c>
      <c r="V24" s="147"/>
      <c r="W24" s="147" t="s">
        <v>122</v>
      </c>
      <c r="X24" s="151"/>
      <c r="Y24" s="147" t="s">
        <v>123</v>
      </c>
      <c r="Z24" s="147"/>
      <c r="AA24" s="150" t="s">
        <v>101</v>
      </c>
      <c r="AB24" s="151"/>
      <c r="AC24" s="51"/>
      <c r="AD24" s="150" t="s">
        <v>102</v>
      </c>
      <c r="AE24" s="151"/>
    </row>
    <row r="25" spans="1:31" ht="56.25" customHeight="1">
      <c r="A25" s="148"/>
      <c r="B25" s="148"/>
      <c r="C25" s="148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77"/>
      <c r="O25" s="178"/>
      <c r="P25" s="178"/>
      <c r="Q25" s="179"/>
      <c r="R25" s="147" t="s">
        <v>20</v>
      </c>
      <c r="S25" s="151"/>
      <c r="T25" s="50" t="s">
        <v>21</v>
      </c>
      <c r="U25" s="147"/>
      <c r="V25" s="147"/>
      <c r="W25" s="151"/>
      <c r="X25" s="151"/>
      <c r="Y25" s="147"/>
      <c r="Z25" s="147"/>
      <c r="AA25" s="150"/>
      <c r="AB25" s="151"/>
      <c r="AC25" s="51"/>
      <c r="AD25" s="151"/>
      <c r="AE25" s="151"/>
    </row>
    <row r="26" spans="1:31" s="7" customFormat="1" ht="15" customHeight="1">
      <c r="A26" s="180">
        <v>1</v>
      </c>
      <c r="B26" s="180"/>
      <c r="C26" s="180"/>
      <c r="D26" s="173">
        <v>2</v>
      </c>
      <c r="E26" s="173"/>
      <c r="F26" s="173">
        <v>3</v>
      </c>
      <c r="G26" s="173"/>
      <c r="H26" s="173">
        <v>4</v>
      </c>
      <c r="I26" s="173"/>
      <c r="J26" s="173">
        <v>5</v>
      </c>
      <c r="K26" s="173"/>
      <c r="L26" s="173">
        <v>6</v>
      </c>
      <c r="M26" s="173"/>
      <c r="N26" s="173">
        <v>7</v>
      </c>
      <c r="O26" s="174"/>
      <c r="P26" s="174"/>
      <c r="Q26" s="174"/>
      <c r="R26" s="173">
        <v>8</v>
      </c>
      <c r="S26" s="174"/>
      <c r="T26" s="52">
        <v>9</v>
      </c>
      <c r="U26" s="173">
        <v>10</v>
      </c>
      <c r="V26" s="174"/>
      <c r="W26" s="173">
        <v>11</v>
      </c>
      <c r="X26" s="173"/>
      <c r="Y26" s="173">
        <v>12</v>
      </c>
      <c r="Z26" s="173"/>
      <c r="AA26" s="165">
        <v>13</v>
      </c>
      <c r="AB26" s="166"/>
      <c r="AC26" s="52"/>
      <c r="AD26" s="165">
        <v>14</v>
      </c>
      <c r="AE26" s="166"/>
    </row>
    <row r="27" spans="1:31" s="30" customFormat="1" ht="20.25" customHeight="1">
      <c r="A27" s="198"/>
      <c r="B27" s="198"/>
      <c r="C27" s="198"/>
      <c r="D27" s="197"/>
      <c r="E27" s="197"/>
      <c r="F27" s="197"/>
      <c r="G27" s="197"/>
      <c r="H27" s="109"/>
      <c r="I27" s="109"/>
      <c r="J27" s="197"/>
      <c r="K27" s="197"/>
      <c r="L27" s="198"/>
      <c r="M27" s="198"/>
      <c r="N27" s="208"/>
      <c r="O27" s="209"/>
      <c r="P27" s="209"/>
      <c r="Q27" s="209"/>
      <c r="R27" s="208"/>
      <c r="S27" s="209"/>
      <c r="T27" s="53"/>
      <c r="U27" s="212"/>
      <c r="V27" s="213"/>
      <c r="W27" s="196"/>
      <c r="X27" s="196"/>
      <c r="Y27" s="196"/>
      <c r="Z27" s="196"/>
      <c r="AA27" s="194"/>
      <c r="AB27" s="195"/>
      <c r="AC27" s="54"/>
      <c r="AD27" s="194"/>
      <c r="AE27" s="195"/>
    </row>
    <row r="28" spans="1:29" s="30" customFormat="1" ht="10.5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8"/>
      <c r="O28" s="8"/>
      <c r="P28" s="8"/>
      <c r="Q28" s="8"/>
      <c r="R28" s="8"/>
      <c r="S28" s="8"/>
      <c r="T28" s="8"/>
      <c r="U28" s="9"/>
      <c r="V28" s="9"/>
      <c r="W28" s="10"/>
      <c r="X28" s="10"/>
      <c r="Y28" s="10"/>
      <c r="Z28" s="10"/>
      <c r="AA28" s="10"/>
      <c r="AB28" s="10"/>
      <c r="AC28" s="1"/>
    </row>
    <row r="29" spans="1:29" s="5" customFormat="1" ht="15" customHeight="1">
      <c r="A29" s="152" t="s">
        <v>44</v>
      </c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3"/>
    </row>
    <row r="30" spans="1:29" s="5" customFormat="1" ht="7.5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3"/>
    </row>
    <row r="31" spans="1:31" ht="111.75" customHeight="1">
      <c r="A31" s="156" t="s">
        <v>15</v>
      </c>
      <c r="B31" s="157"/>
      <c r="C31" s="158"/>
      <c r="D31" s="153" t="s">
        <v>16</v>
      </c>
      <c r="E31" s="154"/>
      <c r="F31" s="154"/>
      <c r="G31" s="154"/>
      <c r="H31" s="154"/>
      <c r="I31" s="155"/>
      <c r="J31" s="153" t="s">
        <v>57</v>
      </c>
      <c r="K31" s="154"/>
      <c r="L31" s="154"/>
      <c r="M31" s="154"/>
      <c r="N31" s="153" t="s">
        <v>23</v>
      </c>
      <c r="O31" s="154"/>
      <c r="P31" s="155"/>
      <c r="Q31" s="153" t="s">
        <v>24</v>
      </c>
      <c r="R31" s="154"/>
      <c r="S31" s="154"/>
      <c r="T31" s="154"/>
      <c r="U31" s="154"/>
      <c r="V31" s="155"/>
      <c r="W31" s="153" t="s">
        <v>49</v>
      </c>
      <c r="X31" s="154"/>
      <c r="Y31" s="154"/>
      <c r="Z31" s="154"/>
      <c r="AA31" s="154"/>
      <c r="AB31" s="155"/>
      <c r="AC31" s="55"/>
      <c r="AD31" s="150" t="s">
        <v>103</v>
      </c>
      <c r="AE31" s="150"/>
    </row>
    <row r="32" spans="1:31" ht="42" customHeight="1">
      <c r="A32" s="159"/>
      <c r="B32" s="160"/>
      <c r="C32" s="161"/>
      <c r="D32" s="147" t="s">
        <v>61</v>
      </c>
      <c r="E32" s="147"/>
      <c r="F32" s="147" t="s">
        <v>56</v>
      </c>
      <c r="G32" s="147"/>
      <c r="H32" s="147" t="s">
        <v>62</v>
      </c>
      <c r="I32" s="147"/>
      <c r="J32" s="147" t="s">
        <v>64</v>
      </c>
      <c r="K32" s="147"/>
      <c r="L32" s="147"/>
      <c r="M32" s="147"/>
      <c r="N32" s="148" t="s">
        <v>18</v>
      </c>
      <c r="O32" s="148" t="s">
        <v>19</v>
      </c>
      <c r="P32" s="148"/>
      <c r="Q32" s="147" t="s">
        <v>121</v>
      </c>
      <c r="R32" s="147"/>
      <c r="S32" s="147" t="s">
        <v>122</v>
      </c>
      <c r="T32" s="151"/>
      <c r="U32" s="147" t="s">
        <v>123</v>
      </c>
      <c r="V32" s="147"/>
      <c r="W32" s="147" t="s">
        <v>121</v>
      </c>
      <c r="X32" s="147"/>
      <c r="Y32" s="147" t="s">
        <v>122</v>
      </c>
      <c r="Z32" s="151"/>
      <c r="AA32" s="147" t="s">
        <v>123</v>
      </c>
      <c r="AB32" s="147"/>
      <c r="AC32" s="55"/>
      <c r="AD32" s="150" t="s">
        <v>101</v>
      </c>
      <c r="AE32" s="150" t="s">
        <v>102</v>
      </c>
    </row>
    <row r="33" spans="1:31" ht="52.5" customHeight="1">
      <c r="A33" s="162"/>
      <c r="B33" s="163"/>
      <c r="C33" s="164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8"/>
      <c r="O33" s="49" t="s">
        <v>20</v>
      </c>
      <c r="P33" s="49" t="s">
        <v>21</v>
      </c>
      <c r="Q33" s="147"/>
      <c r="R33" s="147"/>
      <c r="S33" s="151"/>
      <c r="T33" s="151"/>
      <c r="U33" s="147"/>
      <c r="V33" s="147"/>
      <c r="W33" s="147"/>
      <c r="X33" s="147"/>
      <c r="Y33" s="151"/>
      <c r="Z33" s="151"/>
      <c r="AA33" s="147"/>
      <c r="AB33" s="147"/>
      <c r="AC33" s="55"/>
      <c r="AD33" s="150"/>
      <c r="AE33" s="150"/>
    </row>
    <row r="34" spans="1:31" s="7" customFormat="1" ht="15" customHeight="1">
      <c r="A34" s="144">
        <v>1</v>
      </c>
      <c r="B34" s="145"/>
      <c r="C34" s="146"/>
      <c r="D34" s="139">
        <v>2</v>
      </c>
      <c r="E34" s="139"/>
      <c r="F34" s="139">
        <v>3</v>
      </c>
      <c r="G34" s="139"/>
      <c r="H34" s="139">
        <v>4</v>
      </c>
      <c r="I34" s="139"/>
      <c r="J34" s="140">
        <v>5</v>
      </c>
      <c r="K34" s="141"/>
      <c r="L34" s="139">
        <v>6</v>
      </c>
      <c r="M34" s="139"/>
      <c r="N34" s="83">
        <v>7</v>
      </c>
      <c r="O34" s="83">
        <v>8</v>
      </c>
      <c r="P34" s="83">
        <v>9</v>
      </c>
      <c r="Q34" s="250">
        <v>10</v>
      </c>
      <c r="R34" s="250"/>
      <c r="S34" s="250">
        <v>11</v>
      </c>
      <c r="T34" s="250"/>
      <c r="U34" s="250">
        <v>12</v>
      </c>
      <c r="V34" s="250"/>
      <c r="W34" s="139">
        <v>13</v>
      </c>
      <c r="X34" s="139"/>
      <c r="Y34" s="139">
        <v>14</v>
      </c>
      <c r="Z34" s="139"/>
      <c r="AA34" s="139">
        <v>15</v>
      </c>
      <c r="AB34" s="139"/>
      <c r="AC34" s="57"/>
      <c r="AD34" s="58">
        <v>16</v>
      </c>
      <c r="AE34" s="58">
        <v>17</v>
      </c>
    </row>
    <row r="35" spans="1:31" s="13" customFormat="1" ht="48.75" customHeight="1">
      <c r="A35" s="246" t="s">
        <v>94</v>
      </c>
      <c r="B35" s="247"/>
      <c r="C35" s="248"/>
      <c r="D35" s="136" t="s">
        <v>50</v>
      </c>
      <c r="E35" s="136"/>
      <c r="F35" s="136" t="s">
        <v>50</v>
      </c>
      <c r="G35" s="136"/>
      <c r="H35" s="249" t="s">
        <v>63</v>
      </c>
      <c r="I35" s="249"/>
      <c r="J35" s="136" t="s">
        <v>51</v>
      </c>
      <c r="K35" s="136"/>
      <c r="L35" s="245"/>
      <c r="M35" s="245"/>
      <c r="N35" s="87" t="s">
        <v>25</v>
      </c>
      <c r="O35" s="87" t="s">
        <v>26</v>
      </c>
      <c r="P35" s="88">
        <v>792</v>
      </c>
      <c r="Q35" s="125">
        <v>15</v>
      </c>
      <c r="R35" s="126"/>
      <c r="S35" s="125">
        <v>15</v>
      </c>
      <c r="T35" s="126"/>
      <c r="U35" s="125">
        <v>15</v>
      </c>
      <c r="V35" s="126"/>
      <c r="W35" s="142">
        <v>0</v>
      </c>
      <c r="X35" s="143"/>
      <c r="Y35" s="142">
        <v>0</v>
      </c>
      <c r="Z35" s="143"/>
      <c r="AA35" s="142">
        <v>0</v>
      </c>
      <c r="AB35" s="143"/>
      <c r="AC35" s="79"/>
      <c r="AD35" s="81">
        <v>15</v>
      </c>
      <c r="AE35" s="82">
        <f>ROUNDDOWN(((Q35*AD35)/100),0)</f>
        <v>2</v>
      </c>
    </row>
    <row r="36" spans="1:29" ht="4.5" customHeight="1">
      <c r="A36" s="14"/>
      <c r="B36" s="14"/>
      <c r="C36" s="14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6"/>
      <c r="X36" s="16"/>
      <c r="Y36" s="16"/>
      <c r="Z36" s="16"/>
      <c r="AA36" s="16"/>
      <c r="AB36" s="16"/>
      <c r="AC36" s="12"/>
    </row>
    <row r="37" spans="1:29" ht="15" customHeight="1">
      <c r="A37" s="110" t="s">
        <v>111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2"/>
    </row>
    <row r="38" spans="1:29" ht="9.7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2"/>
    </row>
    <row r="39" spans="1:31" ht="15" customHeight="1">
      <c r="A39" s="119" t="s">
        <v>32</v>
      </c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27"/>
      <c r="AC39" s="12"/>
      <c r="AD39" s="59"/>
      <c r="AE39" s="60"/>
    </row>
    <row r="40" spans="1:31" ht="15" customHeight="1">
      <c r="A40" s="119" t="s">
        <v>27</v>
      </c>
      <c r="B40" s="119"/>
      <c r="C40" s="119"/>
      <c r="D40" s="119"/>
      <c r="E40" s="120" t="s">
        <v>28</v>
      </c>
      <c r="F40" s="120"/>
      <c r="G40" s="120"/>
      <c r="H40" s="120"/>
      <c r="I40" s="120"/>
      <c r="J40" s="120"/>
      <c r="K40" s="120" t="s">
        <v>29</v>
      </c>
      <c r="L40" s="120"/>
      <c r="M40" s="120" t="s">
        <v>30</v>
      </c>
      <c r="N40" s="120"/>
      <c r="O40" s="120" t="s">
        <v>20</v>
      </c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8"/>
      <c r="AC40" s="12"/>
      <c r="AD40" s="59"/>
      <c r="AE40" s="60"/>
    </row>
    <row r="41" spans="1:31" s="18" customFormat="1" ht="15" customHeight="1">
      <c r="A41" s="124" t="s">
        <v>31</v>
      </c>
      <c r="B41" s="124"/>
      <c r="C41" s="124"/>
      <c r="D41" s="124"/>
      <c r="E41" s="117">
        <v>2</v>
      </c>
      <c r="F41" s="117"/>
      <c r="G41" s="117"/>
      <c r="H41" s="117"/>
      <c r="I41" s="117"/>
      <c r="J41" s="117"/>
      <c r="K41" s="117">
        <v>3</v>
      </c>
      <c r="L41" s="117"/>
      <c r="M41" s="117">
        <v>4</v>
      </c>
      <c r="N41" s="117"/>
      <c r="O41" s="117">
        <v>5</v>
      </c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8"/>
      <c r="AC41" s="6"/>
      <c r="AD41" s="61"/>
      <c r="AE41" s="62"/>
    </row>
    <row r="42" spans="1:31" ht="15" customHeight="1">
      <c r="A42" s="119" t="s">
        <v>73</v>
      </c>
      <c r="B42" s="119"/>
      <c r="C42" s="119"/>
      <c r="D42" s="119"/>
      <c r="E42" s="120" t="s">
        <v>73</v>
      </c>
      <c r="F42" s="120"/>
      <c r="G42" s="120"/>
      <c r="H42" s="120"/>
      <c r="I42" s="120"/>
      <c r="J42" s="120"/>
      <c r="K42" s="120" t="s">
        <v>73</v>
      </c>
      <c r="L42" s="120"/>
      <c r="M42" s="120" t="s">
        <v>73</v>
      </c>
      <c r="N42" s="120"/>
      <c r="O42" s="120" t="s">
        <v>73</v>
      </c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8"/>
      <c r="AC42" s="12"/>
      <c r="AD42" s="59"/>
      <c r="AE42" s="60"/>
    </row>
    <row r="43" spans="1:29" ht="6.75" customHeight="1">
      <c r="A43" s="28"/>
      <c r="B43" s="28"/>
      <c r="C43" s="28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19"/>
      <c r="V43" s="19"/>
      <c r="W43" s="16"/>
      <c r="X43" s="16"/>
      <c r="Y43" s="16"/>
      <c r="Z43" s="16"/>
      <c r="AA43" s="16"/>
      <c r="AB43" s="16"/>
      <c r="AC43" s="12"/>
    </row>
    <row r="44" spans="1:29" ht="15" customHeight="1">
      <c r="A44" s="110" t="s">
        <v>33</v>
      </c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2"/>
    </row>
    <row r="45" spans="1:29" ht="15" customHeight="1">
      <c r="A45" s="110" t="s">
        <v>39</v>
      </c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2"/>
    </row>
    <row r="46" spans="1:29" s="27" customFormat="1" ht="29.25" customHeight="1">
      <c r="A46" s="116" t="s">
        <v>119</v>
      </c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20"/>
    </row>
    <row r="47" spans="1:31" s="27" customFormat="1" ht="15">
      <c r="A47" s="116" t="s">
        <v>71</v>
      </c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20"/>
      <c r="AD47" s="63"/>
      <c r="AE47" s="63"/>
    </row>
    <row r="48" spans="1:31" s="27" customFormat="1" ht="15" customHeight="1">
      <c r="A48" s="116" t="s">
        <v>66</v>
      </c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20"/>
      <c r="AD48" s="63"/>
      <c r="AE48" s="63"/>
    </row>
    <row r="49" spans="1:31" s="27" customFormat="1" ht="18" customHeight="1">
      <c r="A49" s="116" t="s">
        <v>67</v>
      </c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20"/>
      <c r="AD49" s="63"/>
      <c r="AE49" s="63"/>
    </row>
    <row r="50" spans="1:29" s="27" customFormat="1" ht="6" customHeight="1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0"/>
    </row>
    <row r="51" spans="1:29" ht="15" customHeight="1">
      <c r="A51" s="110" t="s">
        <v>45</v>
      </c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2"/>
    </row>
    <row r="52" spans="1:29" ht="8.25" customHeight="1">
      <c r="A52" s="28"/>
      <c r="B52" s="28"/>
      <c r="C52" s="28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19"/>
      <c r="V52" s="19"/>
      <c r="W52" s="16"/>
      <c r="X52" s="16"/>
      <c r="Y52" s="16"/>
      <c r="Z52" s="16"/>
      <c r="AA52" s="16"/>
      <c r="AB52" s="16"/>
      <c r="AC52" s="12"/>
    </row>
    <row r="53" spans="1:31" ht="15" customHeight="1">
      <c r="A53" s="111" t="s">
        <v>34</v>
      </c>
      <c r="B53" s="112"/>
      <c r="C53" s="112"/>
      <c r="D53" s="112"/>
      <c r="E53" s="112"/>
      <c r="F53" s="112"/>
      <c r="G53" s="112"/>
      <c r="H53" s="112"/>
      <c r="I53" s="113" t="s">
        <v>35</v>
      </c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4"/>
      <c r="U53" s="114"/>
      <c r="V53" s="115" t="s">
        <v>1</v>
      </c>
      <c r="W53" s="97"/>
      <c r="X53" s="97"/>
      <c r="Y53" s="97"/>
      <c r="Z53" s="97"/>
      <c r="AA53" s="97"/>
      <c r="AB53" s="97"/>
      <c r="AC53" s="97"/>
      <c r="AD53" s="97"/>
      <c r="AE53" s="97"/>
    </row>
    <row r="54" spans="1:31" ht="39.75" customHeight="1">
      <c r="A54" s="91" t="s">
        <v>36</v>
      </c>
      <c r="B54" s="92"/>
      <c r="C54" s="92"/>
      <c r="D54" s="92"/>
      <c r="E54" s="92"/>
      <c r="F54" s="92"/>
      <c r="G54" s="92"/>
      <c r="H54" s="92"/>
      <c r="I54" s="93" t="s">
        <v>52</v>
      </c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5"/>
      <c r="U54" s="95"/>
      <c r="V54" s="96" t="s">
        <v>54</v>
      </c>
      <c r="W54" s="97"/>
      <c r="X54" s="97"/>
      <c r="Y54" s="97"/>
      <c r="Z54" s="97"/>
      <c r="AA54" s="97"/>
      <c r="AB54" s="97"/>
      <c r="AC54" s="97"/>
      <c r="AD54" s="97"/>
      <c r="AE54" s="97"/>
    </row>
    <row r="55" spans="1:31" ht="44.25" customHeight="1">
      <c r="A55" s="98" t="s">
        <v>37</v>
      </c>
      <c r="B55" s="99"/>
      <c r="C55" s="99"/>
      <c r="D55" s="99"/>
      <c r="E55" s="99"/>
      <c r="F55" s="99"/>
      <c r="G55" s="99"/>
      <c r="H55" s="99"/>
      <c r="I55" s="100" t="s">
        <v>53</v>
      </c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2"/>
      <c r="U55" s="102"/>
      <c r="V55" s="96" t="s">
        <v>55</v>
      </c>
      <c r="W55" s="97"/>
      <c r="X55" s="97"/>
      <c r="Y55" s="97"/>
      <c r="Z55" s="97"/>
      <c r="AA55" s="97"/>
      <c r="AB55" s="97"/>
      <c r="AC55" s="97"/>
      <c r="AD55" s="97"/>
      <c r="AE55" s="97"/>
    </row>
    <row r="56" spans="1:31" ht="15" customHeight="1">
      <c r="A56" s="109" t="s">
        <v>4</v>
      </c>
      <c r="B56" s="92"/>
      <c r="C56" s="92"/>
      <c r="D56" s="92"/>
      <c r="E56" s="92"/>
      <c r="F56" s="92"/>
      <c r="G56" s="92"/>
      <c r="H56" s="92"/>
      <c r="I56" s="103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5"/>
      <c r="U56" s="105"/>
      <c r="V56" s="97"/>
      <c r="W56" s="97"/>
      <c r="X56" s="97"/>
      <c r="Y56" s="97"/>
      <c r="Z56" s="97"/>
      <c r="AA56" s="97"/>
      <c r="AB56" s="97"/>
      <c r="AC56" s="97"/>
      <c r="AD56" s="97"/>
      <c r="AE56" s="97"/>
    </row>
    <row r="57" spans="1:31" ht="19.5" customHeight="1">
      <c r="A57" s="92"/>
      <c r="B57" s="92"/>
      <c r="C57" s="92"/>
      <c r="D57" s="92"/>
      <c r="E57" s="92"/>
      <c r="F57" s="92"/>
      <c r="G57" s="92"/>
      <c r="H57" s="92"/>
      <c r="I57" s="106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8"/>
      <c r="U57" s="108"/>
      <c r="V57" s="97"/>
      <c r="W57" s="97"/>
      <c r="X57" s="97"/>
      <c r="Y57" s="97"/>
      <c r="Z57" s="97"/>
      <c r="AA57" s="97"/>
      <c r="AB57" s="97"/>
      <c r="AC57" s="97"/>
      <c r="AD57" s="97"/>
      <c r="AE57" s="97"/>
    </row>
    <row r="58" spans="1:29" ht="6" customHeight="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1"/>
    </row>
    <row r="59" spans="1:29" ht="3.75" customHeight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1"/>
    </row>
    <row r="60" spans="1:29" ht="15" customHeight="1" thickBot="1">
      <c r="A60" s="185" t="s">
        <v>3</v>
      </c>
      <c r="B60" s="185"/>
      <c r="C60" s="185"/>
      <c r="D60" s="186"/>
      <c r="E60" s="186"/>
      <c r="F60" s="186"/>
      <c r="G60" s="186"/>
      <c r="H60" s="186"/>
      <c r="I60" s="186"/>
      <c r="J60" s="186"/>
      <c r="K60" s="186"/>
      <c r="L60" s="186"/>
      <c r="M60" s="186"/>
      <c r="N60" s="186"/>
      <c r="O60" s="186"/>
      <c r="P60" s="186"/>
      <c r="Q60" s="186"/>
      <c r="R60" s="186"/>
      <c r="S60" s="186"/>
      <c r="T60" s="186"/>
      <c r="U60" s="186"/>
      <c r="V60" s="186"/>
      <c r="W60" s="186"/>
      <c r="X60" s="186"/>
      <c r="Y60" s="186"/>
      <c r="Z60" s="186"/>
      <c r="AA60" s="186"/>
      <c r="AB60" s="186"/>
      <c r="AC60" s="186"/>
    </row>
    <row r="61" spans="1:31" ht="15" customHeight="1">
      <c r="A61" s="187" t="s">
        <v>0</v>
      </c>
      <c r="B61" s="187"/>
      <c r="C61" s="187"/>
      <c r="D61" s="187"/>
      <c r="E61" s="187"/>
      <c r="F61" s="187"/>
      <c r="G61" s="187"/>
      <c r="H61" s="187"/>
      <c r="I61" s="187"/>
      <c r="J61" s="188" t="s">
        <v>59</v>
      </c>
      <c r="K61" s="189"/>
      <c r="L61" s="189"/>
      <c r="M61" s="189"/>
      <c r="N61" s="189"/>
      <c r="O61" s="189"/>
      <c r="P61" s="189"/>
      <c r="Q61" s="189"/>
      <c r="R61" s="189"/>
      <c r="S61" s="189"/>
      <c r="T61" s="189"/>
      <c r="U61" s="189"/>
      <c r="V61" s="189"/>
      <c r="W61" s="34"/>
      <c r="X61" s="34"/>
      <c r="Y61" s="191" t="s">
        <v>99</v>
      </c>
      <c r="Z61" s="210"/>
      <c r="AA61" s="210"/>
      <c r="AB61" s="211"/>
      <c r="AC61" s="44"/>
      <c r="AD61" s="199" t="s">
        <v>93</v>
      </c>
      <c r="AE61" s="200"/>
    </row>
    <row r="62" spans="1:31" ht="18" customHeight="1" thickBot="1">
      <c r="A62" s="187"/>
      <c r="B62" s="187"/>
      <c r="C62" s="187"/>
      <c r="D62" s="187"/>
      <c r="E62" s="187"/>
      <c r="F62" s="187"/>
      <c r="G62" s="187"/>
      <c r="H62" s="187"/>
      <c r="I62" s="187"/>
      <c r="J62" s="190"/>
      <c r="K62" s="190"/>
      <c r="L62" s="190"/>
      <c r="M62" s="190"/>
      <c r="N62" s="190"/>
      <c r="O62" s="190"/>
      <c r="P62" s="190"/>
      <c r="Q62" s="190"/>
      <c r="R62" s="190"/>
      <c r="S62" s="190"/>
      <c r="T62" s="190"/>
      <c r="U62" s="190"/>
      <c r="V62" s="190"/>
      <c r="W62" s="34"/>
      <c r="X62" s="34"/>
      <c r="Y62" s="210"/>
      <c r="Z62" s="210"/>
      <c r="AA62" s="210"/>
      <c r="AB62" s="211"/>
      <c r="AC62" s="44"/>
      <c r="AD62" s="201"/>
      <c r="AE62" s="202"/>
    </row>
    <row r="63" spans="1:31" ht="15" customHeight="1">
      <c r="A63" s="36" t="s">
        <v>14</v>
      </c>
      <c r="B63" s="36"/>
      <c r="C63" s="36"/>
      <c r="D63" s="36"/>
      <c r="E63" s="45"/>
      <c r="F63" s="45"/>
      <c r="G63" s="45"/>
      <c r="H63" s="45"/>
      <c r="I63" s="45"/>
      <c r="J63" s="184" t="s">
        <v>60</v>
      </c>
      <c r="K63" s="184"/>
      <c r="L63" s="184"/>
      <c r="M63" s="184"/>
      <c r="N63" s="184"/>
      <c r="O63" s="184"/>
      <c r="P63" s="184"/>
      <c r="Q63" s="184"/>
      <c r="R63" s="184"/>
      <c r="S63" s="184"/>
      <c r="T63" s="184"/>
      <c r="U63" s="184"/>
      <c r="V63" s="184"/>
      <c r="W63" s="44"/>
      <c r="X63" s="44"/>
      <c r="Y63" s="44"/>
      <c r="Z63" s="44"/>
      <c r="AA63" s="44"/>
      <c r="AB63" s="44"/>
      <c r="AC63" s="44"/>
      <c r="AD63" s="34"/>
      <c r="AE63" s="34"/>
    </row>
    <row r="64" spans="1:29" s="5" customFormat="1" ht="9" customHeight="1">
      <c r="A64" s="3"/>
      <c r="B64" s="3"/>
      <c r="C64" s="3"/>
      <c r="D64" s="3"/>
      <c r="E64" s="3"/>
      <c r="F64" s="3"/>
      <c r="G64" s="3"/>
      <c r="H64" s="3"/>
      <c r="I64" s="3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3"/>
      <c r="X64" s="3"/>
      <c r="Y64" s="3"/>
      <c r="Z64" s="3"/>
      <c r="AA64" s="3"/>
      <c r="AB64" s="3"/>
      <c r="AC64" s="3"/>
    </row>
    <row r="65" spans="1:29" ht="15" customHeight="1">
      <c r="A65" s="181" t="s">
        <v>43</v>
      </c>
      <c r="B65" s="181"/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1"/>
      <c r="T65" s="181"/>
      <c r="U65" s="181"/>
      <c r="V65" s="181"/>
      <c r="W65" s="181"/>
      <c r="X65" s="181"/>
      <c r="Y65" s="181"/>
      <c r="Z65" s="181"/>
      <c r="AA65" s="181"/>
      <c r="AB65" s="181"/>
      <c r="AC65" s="3"/>
    </row>
    <row r="66" spans="1:29" ht="9" customHeight="1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3"/>
    </row>
    <row r="67" spans="1:29" s="5" customFormat="1" ht="15" customHeight="1">
      <c r="A67" s="152" t="s">
        <v>88</v>
      </c>
      <c r="B67" s="152"/>
      <c r="C67" s="152"/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2"/>
      <c r="Y67" s="152"/>
      <c r="Z67" s="152"/>
      <c r="AA67" s="152"/>
      <c r="AB67" s="152"/>
      <c r="AC67" s="3"/>
    </row>
    <row r="68" spans="1:31" ht="58.5" customHeight="1">
      <c r="A68" s="148" t="s">
        <v>15</v>
      </c>
      <c r="B68" s="148"/>
      <c r="C68" s="148"/>
      <c r="D68" s="147" t="s">
        <v>16</v>
      </c>
      <c r="E68" s="147"/>
      <c r="F68" s="147"/>
      <c r="G68" s="147"/>
      <c r="H68" s="147"/>
      <c r="I68" s="147"/>
      <c r="J68" s="147" t="s">
        <v>57</v>
      </c>
      <c r="K68" s="147"/>
      <c r="L68" s="147"/>
      <c r="M68" s="147"/>
      <c r="N68" s="147" t="s">
        <v>17</v>
      </c>
      <c r="O68" s="151"/>
      <c r="P68" s="151"/>
      <c r="Q68" s="151"/>
      <c r="R68" s="151"/>
      <c r="S68" s="151"/>
      <c r="T68" s="151"/>
      <c r="U68" s="147" t="s">
        <v>22</v>
      </c>
      <c r="V68" s="151"/>
      <c r="W68" s="151"/>
      <c r="X68" s="151"/>
      <c r="Y68" s="151"/>
      <c r="Z68" s="151"/>
      <c r="AA68" s="182" t="s">
        <v>100</v>
      </c>
      <c r="AB68" s="183"/>
      <c r="AC68" s="183"/>
      <c r="AD68" s="183"/>
      <c r="AE68" s="183"/>
    </row>
    <row r="69" spans="1:31" ht="43.5" customHeight="1">
      <c r="A69" s="148"/>
      <c r="B69" s="148"/>
      <c r="C69" s="148"/>
      <c r="D69" s="147" t="s">
        <v>61</v>
      </c>
      <c r="E69" s="147"/>
      <c r="F69" s="147" t="s">
        <v>56</v>
      </c>
      <c r="G69" s="147"/>
      <c r="H69" s="147" t="s">
        <v>62</v>
      </c>
      <c r="I69" s="147"/>
      <c r="J69" s="147" t="s">
        <v>64</v>
      </c>
      <c r="K69" s="147"/>
      <c r="L69" s="147"/>
      <c r="M69" s="147"/>
      <c r="N69" s="156" t="s">
        <v>18</v>
      </c>
      <c r="O69" s="175"/>
      <c r="P69" s="175"/>
      <c r="Q69" s="176"/>
      <c r="R69" s="147" t="s">
        <v>19</v>
      </c>
      <c r="S69" s="151"/>
      <c r="T69" s="151"/>
      <c r="U69" s="147" t="s">
        <v>121</v>
      </c>
      <c r="V69" s="147"/>
      <c r="W69" s="147" t="s">
        <v>122</v>
      </c>
      <c r="X69" s="151"/>
      <c r="Y69" s="147" t="s">
        <v>123</v>
      </c>
      <c r="Z69" s="147"/>
      <c r="AA69" s="150" t="s">
        <v>101</v>
      </c>
      <c r="AB69" s="151"/>
      <c r="AC69" s="51"/>
      <c r="AD69" s="150" t="s">
        <v>102</v>
      </c>
      <c r="AE69" s="151"/>
    </row>
    <row r="70" spans="1:31" ht="56.25" customHeight="1">
      <c r="A70" s="148"/>
      <c r="B70" s="148"/>
      <c r="C70" s="148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77"/>
      <c r="O70" s="178"/>
      <c r="P70" s="178"/>
      <c r="Q70" s="179"/>
      <c r="R70" s="147" t="s">
        <v>20</v>
      </c>
      <c r="S70" s="151"/>
      <c r="T70" s="50" t="s">
        <v>21</v>
      </c>
      <c r="U70" s="147"/>
      <c r="V70" s="147"/>
      <c r="W70" s="151"/>
      <c r="X70" s="151"/>
      <c r="Y70" s="147"/>
      <c r="Z70" s="147"/>
      <c r="AA70" s="150"/>
      <c r="AB70" s="151"/>
      <c r="AC70" s="51"/>
      <c r="AD70" s="151"/>
      <c r="AE70" s="151"/>
    </row>
    <row r="71" spans="1:31" s="7" customFormat="1" ht="15" customHeight="1">
      <c r="A71" s="180">
        <v>1</v>
      </c>
      <c r="B71" s="180"/>
      <c r="C71" s="180"/>
      <c r="D71" s="173">
        <v>2</v>
      </c>
      <c r="E71" s="173"/>
      <c r="F71" s="173">
        <v>3</v>
      </c>
      <c r="G71" s="173"/>
      <c r="H71" s="173">
        <v>4</v>
      </c>
      <c r="I71" s="173"/>
      <c r="J71" s="173">
        <v>5</v>
      </c>
      <c r="K71" s="173"/>
      <c r="L71" s="173">
        <v>6</v>
      </c>
      <c r="M71" s="173"/>
      <c r="N71" s="173">
        <v>7</v>
      </c>
      <c r="O71" s="174"/>
      <c r="P71" s="174"/>
      <c r="Q71" s="174"/>
      <c r="R71" s="173">
        <v>8</v>
      </c>
      <c r="S71" s="174"/>
      <c r="T71" s="52">
        <v>9</v>
      </c>
      <c r="U71" s="173">
        <v>10</v>
      </c>
      <c r="V71" s="174"/>
      <c r="W71" s="173">
        <v>11</v>
      </c>
      <c r="X71" s="173"/>
      <c r="Y71" s="173">
        <v>12</v>
      </c>
      <c r="Z71" s="173"/>
      <c r="AA71" s="165">
        <v>13</v>
      </c>
      <c r="AB71" s="166"/>
      <c r="AC71" s="52"/>
      <c r="AD71" s="165">
        <v>14</v>
      </c>
      <c r="AE71" s="166"/>
    </row>
    <row r="72" spans="1:31" s="30" customFormat="1" ht="20.25" customHeight="1">
      <c r="A72" s="198"/>
      <c r="B72" s="198"/>
      <c r="C72" s="198"/>
      <c r="D72" s="197"/>
      <c r="E72" s="197"/>
      <c r="F72" s="197"/>
      <c r="G72" s="197"/>
      <c r="H72" s="109"/>
      <c r="I72" s="109"/>
      <c r="J72" s="197"/>
      <c r="K72" s="197"/>
      <c r="L72" s="198"/>
      <c r="M72" s="198"/>
      <c r="N72" s="208"/>
      <c r="O72" s="209"/>
      <c r="P72" s="209"/>
      <c r="Q72" s="209"/>
      <c r="R72" s="208"/>
      <c r="S72" s="209"/>
      <c r="T72" s="53"/>
      <c r="U72" s="212"/>
      <c r="V72" s="213"/>
      <c r="W72" s="196"/>
      <c r="X72" s="196"/>
      <c r="Y72" s="196"/>
      <c r="Z72" s="196"/>
      <c r="AA72" s="194"/>
      <c r="AB72" s="195"/>
      <c r="AC72" s="54"/>
      <c r="AD72" s="194"/>
      <c r="AE72" s="195"/>
    </row>
    <row r="73" spans="1:29" s="30" customFormat="1" ht="17.25" customHeight="1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8"/>
      <c r="O73" s="8"/>
      <c r="P73" s="8"/>
      <c r="Q73" s="8"/>
      <c r="R73" s="8"/>
      <c r="S73" s="8"/>
      <c r="T73" s="8"/>
      <c r="U73" s="9"/>
      <c r="V73" s="9"/>
      <c r="W73" s="10"/>
      <c r="X73" s="10"/>
      <c r="Y73" s="10"/>
      <c r="Z73" s="10"/>
      <c r="AA73" s="10"/>
      <c r="AB73" s="10"/>
      <c r="AC73" s="1"/>
    </row>
    <row r="74" spans="1:29" s="5" customFormat="1" ht="15" customHeight="1">
      <c r="A74" s="152" t="s">
        <v>44</v>
      </c>
      <c r="B74" s="152"/>
      <c r="C74" s="152"/>
      <c r="D74" s="152"/>
      <c r="E74" s="152"/>
      <c r="F74" s="152"/>
      <c r="G74" s="152"/>
      <c r="H74" s="152"/>
      <c r="I74" s="152"/>
      <c r="J74" s="152"/>
      <c r="K74" s="152"/>
      <c r="L74" s="152"/>
      <c r="M74" s="152"/>
      <c r="N74" s="152"/>
      <c r="O74" s="152"/>
      <c r="P74" s="152"/>
      <c r="Q74" s="152"/>
      <c r="R74" s="152"/>
      <c r="S74" s="152"/>
      <c r="T74" s="152"/>
      <c r="U74" s="152"/>
      <c r="V74" s="152"/>
      <c r="W74" s="152"/>
      <c r="X74" s="152"/>
      <c r="Y74" s="152"/>
      <c r="Z74" s="152"/>
      <c r="AA74" s="152"/>
      <c r="AB74" s="152"/>
      <c r="AC74" s="3"/>
    </row>
    <row r="75" spans="1:29" s="5" customFormat="1" ht="15" customHeight="1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3"/>
    </row>
    <row r="76" spans="1:31" ht="108" customHeight="1">
      <c r="A76" s="156" t="s">
        <v>15</v>
      </c>
      <c r="B76" s="157"/>
      <c r="C76" s="158"/>
      <c r="D76" s="153" t="s">
        <v>16</v>
      </c>
      <c r="E76" s="154"/>
      <c r="F76" s="154"/>
      <c r="G76" s="154"/>
      <c r="H76" s="154"/>
      <c r="I76" s="155"/>
      <c r="J76" s="153" t="s">
        <v>57</v>
      </c>
      <c r="K76" s="154"/>
      <c r="L76" s="154"/>
      <c r="M76" s="154"/>
      <c r="N76" s="153" t="s">
        <v>23</v>
      </c>
      <c r="O76" s="154"/>
      <c r="P76" s="155"/>
      <c r="Q76" s="153" t="s">
        <v>24</v>
      </c>
      <c r="R76" s="154"/>
      <c r="S76" s="154"/>
      <c r="T76" s="154"/>
      <c r="U76" s="154"/>
      <c r="V76" s="155"/>
      <c r="W76" s="153" t="s">
        <v>49</v>
      </c>
      <c r="X76" s="154"/>
      <c r="Y76" s="154"/>
      <c r="Z76" s="154"/>
      <c r="AA76" s="154"/>
      <c r="AB76" s="155"/>
      <c r="AC76" s="55"/>
      <c r="AD76" s="150" t="s">
        <v>103</v>
      </c>
      <c r="AE76" s="150"/>
    </row>
    <row r="77" spans="1:31" ht="37.5" customHeight="1">
      <c r="A77" s="159"/>
      <c r="B77" s="160"/>
      <c r="C77" s="161"/>
      <c r="D77" s="147" t="s">
        <v>61</v>
      </c>
      <c r="E77" s="147"/>
      <c r="F77" s="147" t="s">
        <v>56</v>
      </c>
      <c r="G77" s="147"/>
      <c r="H77" s="147" t="s">
        <v>62</v>
      </c>
      <c r="I77" s="147"/>
      <c r="J77" s="147" t="s">
        <v>64</v>
      </c>
      <c r="K77" s="147"/>
      <c r="L77" s="147"/>
      <c r="M77" s="147"/>
      <c r="N77" s="148" t="s">
        <v>18</v>
      </c>
      <c r="O77" s="148" t="s">
        <v>19</v>
      </c>
      <c r="P77" s="148"/>
      <c r="Q77" s="147" t="s">
        <v>121</v>
      </c>
      <c r="R77" s="147"/>
      <c r="S77" s="147" t="s">
        <v>122</v>
      </c>
      <c r="T77" s="151"/>
      <c r="U77" s="147" t="s">
        <v>123</v>
      </c>
      <c r="V77" s="147"/>
      <c r="W77" s="147" t="s">
        <v>121</v>
      </c>
      <c r="X77" s="147"/>
      <c r="Y77" s="147" t="s">
        <v>122</v>
      </c>
      <c r="Z77" s="151"/>
      <c r="AA77" s="147" t="s">
        <v>123</v>
      </c>
      <c r="AB77" s="147"/>
      <c r="AC77" s="55"/>
      <c r="AD77" s="150" t="s">
        <v>101</v>
      </c>
      <c r="AE77" s="150" t="s">
        <v>102</v>
      </c>
    </row>
    <row r="78" spans="1:31" ht="52.5" customHeight="1">
      <c r="A78" s="162"/>
      <c r="B78" s="163"/>
      <c r="C78" s="164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8"/>
      <c r="O78" s="49" t="s">
        <v>20</v>
      </c>
      <c r="P78" s="49" t="s">
        <v>21</v>
      </c>
      <c r="Q78" s="147"/>
      <c r="R78" s="147"/>
      <c r="S78" s="151"/>
      <c r="T78" s="151"/>
      <c r="U78" s="147"/>
      <c r="V78" s="147"/>
      <c r="W78" s="147"/>
      <c r="X78" s="147"/>
      <c r="Y78" s="151"/>
      <c r="Z78" s="151"/>
      <c r="AA78" s="147"/>
      <c r="AB78" s="147"/>
      <c r="AC78" s="55"/>
      <c r="AD78" s="150"/>
      <c r="AE78" s="150"/>
    </row>
    <row r="79" spans="1:31" s="7" customFormat="1" ht="15" customHeight="1">
      <c r="A79" s="144">
        <v>1</v>
      </c>
      <c r="B79" s="145"/>
      <c r="C79" s="146"/>
      <c r="D79" s="139">
        <v>2</v>
      </c>
      <c r="E79" s="139"/>
      <c r="F79" s="139">
        <v>3</v>
      </c>
      <c r="G79" s="139"/>
      <c r="H79" s="139">
        <v>4</v>
      </c>
      <c r="I79" s="139"/>
      <c r="J79" s="140">
        <v>5</v>
      </c>
      <c r="K79" s="141"/>
      <c r="L79" s="139">
        <v>6</v>
      </c>
      <c r="M79" s="139"/>
      <c r="N79" s="56">
        <v>7</v>
      </c>
      <c r="O79" s="56">
        <v>8</v>
      </c>
      <c r="P79" s="56">
        <v>9</v>
      </c>
      <c r="Q79" s="139">
        <v>10</v>
      </c>
      <c r="R79" s="139"/>
      <c r="S79" s="139">
        <v>11</v>
      </c>
      <c r="T79" s="139"/>
      <c r="U79" s="139">
        <v>12</v>
      </c>
      <c r="V79" s="139"/>
      <c r="W79" s="139">
        <v>13</v>
      </c>
      <c r="X79" s="139"/>
      <c r="Y79" s="139">
        <v>14</v>
      </c>
      <c r="Z79" s="139"/>
      <c r="AA79" s="250">
        <v>15</v>
      </c>
      <c r="AB79" s="250"/>
      <c r="AC79" s="84"/>
      <c r="AD79" s="83">
        <v>16</v>
      </c>
      <c r="AE79" s="83">
        <v>17</v>
      </c>
    </row>
    <row r="80" spans="1:31" s="13" customFormat="1" ht="51.75" customHeight="1">
      <c r="A80" s="246" t="s">
        <v>95</v>
      </c>
      <c r="B80" s="247"/>
      <c r="C80" s="248"/>
      <c r="D80" s="136" t="s">
        <v>50</v>
      </c>
      <c r="E80" s="136"/>
      <c r="F80" s="136" t="s">
        <v>50</v>
      </c>
      <c r="G80" s="136"/>
      <c r="H80" s="249" t="s">
        <v>65</v>
      </c>
      <c r="I80" s="249"/>
      <c r="J80" s="136" t="s">
        <v>51</v>
      </c>
      <c r="K80" s="136"/>
      <c r="L80" s="245"/>
      <c r="M80" s="245"/>
      <c r="N80" s="25" t="s">
        <v>25</v>
      </c>
      <c r="O80" s="87" t="s">
        <v>26</v>
      </c>
      <c r="P80" s="88">
        <v>792</v>
      </c>
      <c r="Q80" s="125">
        <v>169</v>
      </c>
      <c r="R80" s="126"/>
      <c r="S80" s="125">
        <v>169</v>
      </c>
      <c r="T80" s="126"/>
      <c r="U80" s="125">
        <v>169</v>
      </c>
      <c r="V80" s="126"/>
      <c r="W80" s="142">
        <v>0</v>
      </c>
      <c r="X80" s="143"/>
      <c r="Y80" s="142">
        <v>0</v>
      </c>
      <c r="Z80" s="143"/>
      <c r="AA80" s="142">
        <v>0</v>
      </c>
      <c r="AB80" s="143"/>
      <c r="AC80" s="79"/>
      <c r="AD80" s="81">
        <v>15</v>
      </c>
      <c r="AE80" s="82">
        <f>ROUNDDOWN(((Q80*AD80)/100),0)</f>
        <v>25</v>
      </c>
    </row>
    <row r="81" spans="1:29" ht="10.5" customHeight="1">
      <c r="A81" s="14"/>
      <c r="B81" s="14"/>
      <c r="C81" s="14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6"/>
      <c r="X81" s="16"/>
      <c r="Y81" s="16"/>
      <c r="Z81" s="16"/>
      <c r="AA81" s="16"/>
      <c r="AB81" s="16"/>
      <c r="AC81" s="12"/>
    </row>
    <row r="82" spans="1:29" ht="15" customHeight="1">
      <c r="A82" s="110" t="s">
        <v>111</v>
      </c>
      <c r="B82" s="110"/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2"/>
    </row>
    <row r="83" spans="1:31" ht="15" customHeight="1">
      <c r="A83" s="119" t="s">
        <v>32</v>
      </c>
      <c r="B83" s="119"/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19"/>
      <c r="Z83" s="119"/>
      <c r="AA83" s="119"/>
      <c r="AB83" s="127"/>
      <c r="AC83" s="12"/>
      <c r="AD83" s="59"/>
      <c r="AE83" s="60"/>
    </row>
    <row r="84" spans="1:31" ht="15" customHeight="1">
      <c r="A84" s="119" t="s">
        <v>27</v>
      </c>
      <c r="B84" s="119"/>
      <c r="C84" s="119"/>
      <c r="D84" s="119"/>
      <c r="E84" s="120" t="s">
        <v>28</v>
      </c>
      <c r="F84" s="120"/>
      <c r="G84" s="120"/>
      <c r="H84" s="120"/>
      <c r="I84" s="120"/>
      <c r="J84" s="120"/>
      <c r="K84" s="120" t="s">
        <v>29</v>
      </c>
      <c r="L84" s="120"/>
      <c r="M84" s="120" t="s">
        <v>30</v>
      </c>
      <c r="N84" s="120"/>
      <c r="O84" s="120" t="s">
        <v>20</v>
      </c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8"/>
      <c r="AC84" s="12"/>
      <c r="AD84" s="59"/>
      <c r="AE84" s="60"/>
    </row>
    <row r="85" spans="1:31" s="18" customFormat="1" ht="15" customHeight="1">
      <c r="A85" s="124" t="s">
        <v>31</v>
      </c>
      <c r="B85" s="124"/>
      <c r="C85" s="124"/>
      <c r="D85" s="124"/>
      <c r="E85" s="117">
        <v>2</v>
      </c>
      <c r="F85" s="117"/>
      <c r="G85" s="117"/>
      <c r="H85" s="117"/>
      <c r="I85" s="117"/>
      <c r="J85" s="117"/>
      <c r="K85" s="117">
        <v>3</v>
      </c>
      <c r="L85" s="117"/>
      <c r="M85" s="117">
        <v>4</v>
      </c>
      <c r="N85" s="117"/>
      <c r="O85" s="117">
        <v>5</v>
      </c>
      <c r="P85" s="117"/>
      <c r="Q85" s="117"/>
      <c r="R85" s="117"/>
      <c r="S85" s="117"/>
      <c r="T85" s="117"/>
      <c r="U85" s="117"/>
      <c r="V85" s="117"/>
      <c r="W85" s="117"/>
      <c r="X85" s="117"/>
      <c r="Y85" s="117"/>
      <c r="Z85" s="117"/>
      <c r="AA85" s="117"/>
      <c r="AB85" s="118"/>
      <c r="AC85" s="6"/>
      <c r="AD85" s="61"/>
      <c r="AE85" s="62"/>
    </row>
    <row r="86" spans="1:31" ht="15" customHeight="1">
      <c r="A86" s="119" t="s">
        <v>73</v>
      </c>
      <c r="B86" s="119"/>
      <c r="C86" s="119"/>
      <c r="D86" s="119"/>
      <c r="E86" s="120" t="s">
        <v>73</v>
      </c>
      <c r="F86" s="120"/>
      <c r="G86" s="120"/>
      <c r="H86" s="120"/>
      <c r="I86" s="120"/>
      <c r="J86" s="120"/>
      <c r="K86" s="120" t="s">
        <v>73</v>
      </c>
      <c r="L86" s="120"/>
      <c r="M86" s="120" t="s">
        <v>73</v>
      </c>
      <c r="N86" s="120"/>
      <c r="O86" s="120" t="s">
        <v>73</v>
      </c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8"/>
      <c r="AC86" s="12"/>
      <c r="AD86" s="59"/>
      <c r="AE86" s="60"/>
    </row>
    <row r="87" spans="1:29" ht="15" customHeight="1">
      <c r="A87" s="28"/>
      <c r="B87" s="28"/>
      <c r="C87" s="28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19"/>
      <c r="V87" s="19"/>
      <c r="W87" s="16"/>
      <c r="X87" s="16"/>
      <c r="Y87" s="16"/>
      <c r="Z87" s="16"/>
      <c r="AA87" s="16"/>
      <c r="AB87" s="16"/>
      <c r="AC87" s="12"/>
    </row>
    <row r="88" spans="1:29" ht="15" customHeight="1">
      <c r="A88" s="110" t="s">
        <v>33</v>
      </c>
      <c r="B88" s="110"/>
      <c r="C88" s="110"/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110"/>
      <c r="U88" s="110"/>
      <c r="V88" s="110"/>
      <c r="W88" s="110"/>
      <c r="X88" s="110"/>
      <c r="Y88" s="110"/>
      <c r="Z88" s="110"/>
      <c r="AA88" s="110"/>
      <c r="AB88" s="110"/>
      <c r="AC88" s="12"/>
    </row>
    <row r="89" spans="1:29" ht="15" customHeight="1">
      <c r="A89" s="110" t="s">
        <v>39</v>
      </c>
      <c r="B89" s="110"/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110"/>
      <c r="U89" s="110"/>
      <c r="V89" s="110"/>
      <c r="W89" s="110"/>
      <c r="X89" s="110"/>
      <c r="Y89" s="110"/>
      <c r="Z89" s="110"/>
      <c r="AA89" s="110"/>
      <c r="AB89" s="110"/>
      <c r="AC89" s="12"/>
    </row>
    <row r="90" spans="1:29" s="27" customFormat="1" ht="29.25" customHeight="1">
      <c r="A90" s="116" t="s">
        <v>119</v>
      </c>
      <c r="B90" s="116"/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20"/>
    </row>
    <row r="91" spans="1:31" s="27" customFormat="1" ht="15">
      <c r="A91" s="116" t="s">
        <v>71</v>
      </c>
      <c r="B91" s="116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20"/>
      <c r="AD91" s="63"/>
      <c r="AE91" s="63"/>
    </row>
    <row r="92" spans="1:31" s="27" customFormat="1" ht="15" customHeight="1">
      <c r="A92" s="116" t="s">
        <v>66</v>
      </c>
      <c r="B92" s="116"/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20"/>
      <c r="AD92" s="63"/>
      <c r="AE92" s="63"/>
    </row>
    <row r="93" spans="1:31" s="27" customFormat="1" ht="18" customHeight="1">
      <c r="A93" s="116" t="s">
        <v>67</v>
      </c>
      <c r="B93" s="116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20"/>
      <c r="AD93" s="63"/>
      <c r="AE93" s="63"/>
    </row>
    <row r="94" spans="1:29" s="27" customFormat="1" ht="15" customHeight="1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0"/>
    </row>
    <row r="95" spans="1:29" ht="15" customHeight="1">
      <c r="A95" s="110" t="s">
        <v>45</v>
      </c>
      <c r="B95" s="110"/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110"/>
      <c r="W95" s="110"/>
      <c r="X95" s="110"/>
      <c r="Y95" s="110"/>
      <c r="Z95" s="110"/>
      <c r="AA95" s="110"/>
      <c r="AB95" s="110"/>
      <c r="AC95" s="12"/>
    </row>
    <row r="96" spans="1:29" ht="15" customHeight="1">
      <c r="A96" s="28"/>
      <c r="B96" s="28"/>
      <c r="C96" s="28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19"/>
      <c r="V96" s="19"/>
      <c r="W96" s="16"/>
      <c r="X96" s="16"/>
      <c r="Y96" s="16"/>
      <c r="Z96" s="16"/>
      <c r="AA96" s="16"/>
      <c r="AB96" s="16"/>
      <c r="AC96" s="12"/>
    </row>
    <row r="97" spans="1:31" ht="15" customHeight="1">
      <c r="A97" s="111" t="s">
        <v>34</v>
      </c>
      <c r="B97" s="112"/>
      <c r="C97" s="112"/>
      <c r="D97" s="112"/>
      <c r="E97" s="112"/>
      <c r="F97" s="112"/>
      <c r="G97" s="112"/>
      <c r="H97" s="112"/>
      <c r="I97" s="113" t="s">
        <v>35</v>
      </c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114"/>
      <c r="U97" s="114"/>
      <c r="V97" s="115" t="s">
        <v>1</v>
      </c>
      <c r="W97" s="97"/>
      <c r="X97" s="97"/>
      <c r="Y97" s="97"/>
      <c r="Z97" s="97"/>
      <c r="AA97" s="97"/>
      <c r="AB97" s="97"/>
      <c r="AC97" s="97"/>
      <c r="AD97" s="97"/>
      <c r="AE97" s="97"/>
    </row>
    <row r="98" spans="1:31" ht="40.5" customHeight="1">
      <c r="A98" s="91" t="s">
        <v>36</v>
      </c>
      <c r="B98" s="92"/>
      <c r="C98" s="92"/>
      <c r="D98" s="92"/>
      <c r="E98" s="92"/>
      <c r="F98" s="92"/>
      <c r="G98" s="92"/>
      <c r="H98" s="92"/>
      <c r="I98" s="93" t="s">
        <v>52</v>
      </c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5"/>
      <c r="U98" s="95"/>
      <c r="V98" s="96" t="s">
        <v>54</v>
      </c>
      <c r="W98" s="97"/>
      <c r="X98" s="97"/>
      <c r="Y98" s="97"/>
      <c r="Z98" s="97"/>
      <c r="AA98" s="97"/>
      <c r="AB98" s="97"/>
      <c r="AC98" s="97"/>
      <c r="AD98" s="97"/>
      <c r="AE98" s="97"/>
    </row>
    <row r="99" spans="1:31" ht="39.75" customHeight="1">
      <c r="A99" s="98" t="s">
        <v>37</v>
      </c>
      <c r="B99" s="99"/>
      <c r="C99" s="99"/>
      <c r="D99" s="99"/>
      <c r="E99" s="99"/>
      <c r="F99" s="99"/>
      <c r="G99" s="99"/>
      <c r="H99" s="99"/>
      <c r="I99" s="100" t="s">
        <v>53</v>
      </c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2"/>
      <c r="U99" s="102"/>
      <c r="V99" s="96" t="s">
        <v>55</v>
      </c>
      <c r="W99" s="97"/>
      <c r="X99" s="97"/>
      <c r="Y99" s="97"/>
      <c r="Z99" s="97"/>
      <c r="AA99" s="97"/>
      <c r="AB99" s="97"/>
      <c r="AC99" s="97"/>
      <c r="AD99" s="97"/>
      <c r="AE99" s="97"/>
    </row>
    <row r="100" spans="1:31" ht="15" customHeight="1">
      <c r="A100" s="109" t="s">
        <v>4</v>
      </c>
      <c r="B100" s="92"/>
      <c r="C100" s="92"/>
      <c r="D100" s="92"/>
      <c r="E100" s="92"/>
      <c r="F100" s="92"/>
      <c r="G100" s="92"/>
      <c r="H100" s="92"/>
      <c r="I100" s="103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5"/>
      <c r="U100" s="105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</row>
    <row r="101" spans="1:31" ht="18.75" customHeight="1">
      <c r="A101" s="92"/>
      <c r="B101" s="92"/>
      <c r="C101" s="92"/>
      <c r="D101" s="92"/>
      <c r="E101" s="92"/>
      <c r="F101" s="92"/>
      <c r="G101" s="92"/>
      <c r="H101" s="92"/>
      <c r="I101" s="106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8"/>
      <c r="U101" s="108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</row>
    <row r="102" spans="1:29" ht="19.5" customHeight="1" hidden="1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1"/>
    </row>
    <row r="103" spans="1:29" ht="15" customHeight="1" thickBot="1">
      <c r="A103" s="185" t="s">
        <v>84</v>
      </c>
      <c r="B103" s="185"/>
      <c r="C103" s="185"/>
      <c r="D103" s="186"/>
      <c r="E103" s="186"/>
      <c r="F103" s="186"/>
      <c r="G103" s="186"/>
      <c r="H103" s="186"/>
      <c r="I103" s="186"/>
      <c r="J103" s="186"/>
      <c r="K103" s="186"/>
      <c r="L103" s="186"/>
      <c r="M103" s="186"/>
      <c r="N103" s="186"/>
      <c r="O103" s="186"/>
      <c r="P103" s="186"/>
      <c r="Q103" s="186"/>
      <c r="R103" s="186"/>
      <c r="S103" s="186"/>
      <c r="T103" s="186"/>
      <c r="U103" s="186"/>
      <c r="V103" s="186"/>
      <c r="W103" s="186"/>
      <c r="X103" s="186"/>
      <c r="Y103" s="186"/>
      <c r="Z103" s="186"/>
      <c r="AA103" s="186"/>
      <c r="AB103" s="186"/>
      <c r="AC103" s="186"/>
    </row>
    <row r="104" spans="1:31" ht="15" customHeight="1">
      <c r="A104" s="187" t="s">
        <v>0</v>
      </c>
      <c r="B104" s="187"/>
      <c r="C104" s="187"/>
      <c r="D104" s="187"/>
      <c r="E104" s="187"/>
      <c r="F104" s="187"/>
      <c r="G104" s="187"/>
      <c r="H104" s="187"/>
      <c r="I104" s="187"/>
      <c r="J104" s="188" t="s">
        <v>38</v>
      </c>
      <c r="K104" s="189"/>
      <c r="L104" s="189"/>
      <c r="M104" s="189"/>
      <c r="N104" s="189"/>
      <c r="O104" s="189"/>
      <c r="P104" s="189"/>
      <c r="Q104" s="189"/>
      <c r="R104" s="189"/>
      <c r="S104" s="189"/>
      <c r="T104" s="189"/>
      <c r="U104" s="189"/>
      <c r="V104" s="189"/>
      <c r="W104" s="34"/>
      <c r="X104" s="34"/>
      <c r="Y104" s="191" t="s">
        <v>99</v>
      </c>
      <c r="Z104" s="192"/>
      <c r="AA104" s="192"/>
      <c r="AB104" s="193"/>
      <c r="AC104" s="44"/>
      <c r="AD104" s="199" t="s">
        <v>96</v>
      </c>
      <c r="AE104" s="200"/>
    </row>
    <row r="105" spans="1:31" ht="9.75" customHeight="1" thickBot="1">
      <c r="A105" s="187"/>
      <c r="B105" s="187"/>
      <c r="C105" s="187"/>
      <c r="D105" s="187"/>
      <c r="E105" s="187"/>
      <c r="F105" s="187"/>
      <c r="G105" s="187"/>
      <c r="H105" s="187"/>
      <c r="I105" s="187"/>
      <c r="J105" s="190"/>
      <c r="K105" s="190"/>
      <c r="L105" s="190"/>
      <c r="M105" s="190"/>
      <c r="N105" s="190"/>
      <c r="O105" s="190"/>
      <c r="P105" s="190"/>
      <c r="Q105" s="190"/>
      <c r="R105" s="190"/>
      <c r="S105" s="190"/>
      <c r="T105" s="190"/>
      <c r="U105" s="190"/>
      <c r="V105" s="190"/>
      <c r="W105" s="34"/>
      <c r="X105" s="34"/>
      <c r="Y105" s="192"/>
      <c r="Z105" s="192"/>
      <c r="AA105" s="192"/>
      <c r="AB105" s="193"/>
      <c r="AC105" s="44"/>
      <c r="AD105" s="201"/>
      <c r="AE105" s="202"/>
    </row>
    <row r="106" spans="1:31" ht="23.25" customHeight="1">
      <c r="A106" s="36" t="s">
        <v>14</v>
      </c>
      <c r="B106" s="36"/>
      <c r="C106" s="36"/>
      <c r="D106" s="36"/>
      <c r="E106" s="45"/>
      <c r="F106" s="45"/>
      <c r="G106" s="45"/>
      <c r="H106" s="45"/>
      <c r="I106" s="45"/>
      <c r="J106" s="184" t="s">
        <v>104</v>
      </c>
      <c r="K106" s="184"/>
      <c r="L106" s="184"/>
      <c r="M106" s="184"/>
      <c r="N106" s="184"/>
      <c r="O106" s="184"/>
      <c r="P106" s="184"/>
      <c r="Q106" s="184"/>
      <c r="R106" s="184"/>
      <c r="S106" s="184"/>
      <c r="T106" s="184"/>
      <c r="U106" s="184"/>
      <c r="V106" s="184"/>
      <c r="W106" s="44"/>
      <c r="X106" s="44"/>
      <c r="Y106" s="44"/>
      <c r="Z106" s="44"/>
      <c r="AA106" s="44"/>
      <c r="AB106" s="44"/>
      <c r="AC106" s="44"/>
      <c r="AD106" s="34"/>
      <c r="AE106" s="34"/>
    </row>
    <row r="107" spans="1:29" s="5" customFormat="1" ht="6.75" customHeight="1">
      <c r="A107" s="3"/>
      <c r="B107" s="3"/>
      <c r="C107" s="3"/>
      <c r="D107" s="3"/>
      <c r="E107" s="3"/>
      <c r="F107" s="3"/>
      <c r="G107" s="3"/>
      <c r="H107" s="3"/>
      <c r="I107" s="3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3"/>
      <c r="X107" s="3"/>
      <c r="Y107" s="3"/>
      <c r="Z107" s="3"/>
      <c r="AA107" s="3"/>
      <c r="AB107" s="3"/>
      <c r="AC107" s="3"/>
    </row>
    <row r="108" spans="1:29" ht="15" customHeight="1">
      <c r="A108" s="181" t="s">
        <v>43</v>
      </c>
      <c r="B108" s="181"/>
      <c r="C108" s="181"/>
      <c r="D108" s="181"/>
      <c r="E108" s="181"/>
      <c r="F108" s="181"/>
      <c r="G108" s="181"/>
      <c r="H108" s="181"/>
      <c r="I108" s="181"/>
      <c r="J108" s="181"/>
      <c r="K108" s="181"/>
      <c r="L108" s="181"/>
      <c r="M108" s="181"/>
      <c r="N108" s="181"/>
      <c r="O108" s="181"/>
      <c r="P108" s="181"/>
      <c r="Q108" s="181"/>
      <c r="R108" s="181"/>
      <c r="S108" s="181"/>
      <c r="T108" s="181"/>
      <c r="U108" s="181"/>
      <c r="V108" s="181"/>
      <c r="W108" s="181"/>
      <c r="X108" s="181"/>
      <c r="Y108" s="181"/>
      <c r="Z108" s="181"/>
      <c r="AA108" s="181"/>
      <c r="AB108" s="181"/>
      <c r="AC108" s="3"/>
    </row>
    <row r="109" spans="1:29" s="5" customFormat="1" ht="15" customHeight="1">
      <c r="A109" s="152" t="s">
        <v>88</v>
      </c>
      <c r="B109" s="152"/>
      <c r="C109" s="152"/>
      <c r="D109" s="152"/>
      <c r="E109" s="152"/>
      <c r="F109" s="152"/>
      <c r="G109" s="152"/>
      <c r="H109" s="152"/>
      <c r="I109" s="152"/>
      <c r="J109" s="152"/>
      <c r="K109" s="152"/>
      <c r="L109" s="152"/>
      <c r="M109" s="152"/>
      <c r="N109" s="152"/>
      <c r="O109" s="152"/>
      <c r="P109" s="152"/>
      <c r="Q109" s="152"/>
      <c r="R109" s="152"/>
      <c r="S109" s="152"/>
      <c r="T109" s="152"/>
      <c r="U109" s="152"/>
      <c r="V109" s="152"/>
      <c r="W109" s="152"/>
      <c r="X109" s="152"/>
      <c r="Y109" s="152"/>
      <c r="Z109" s="152"/>
      <c r="AA109" s="152"/>
      <c r="AB109" s="152"/>
      <c r="AC109" s="3"/>
    </row>
    <row r="110" spans="1:31" ht="54" customHeight="1">
      <c r="A110" s="148" t="s">
        <v>15</v>
      </c>
      <c r="B110" s="148"/>
      <c r="C110" s="148"/>
      <c r="D110" s="147" t="s">
        <v>16</v>
      </c>
      <c r="E110" s="147"/>
      <c r="F110" s="147"/>
      <c r="G110" s="147"/>
      <c r="H110" s="147"/>
      <c r="I110" s="147"/>
      <c r="J110" s="147" t="s">
        <v>57</v>
      </c>
      <c r="K110" s="147"/>
      <c r="L110" s="147"/>
      <c r="M110" s="147"/>
      <c r="N110" s="147" t="s">
        <v>17</v>
      </c>
      <c r="O110" s="151"/>
      <c r="P110" s="151"/>
      <c r="Q110" s="151"/>
      <c r="R110" s="151"/>
      <c r="S110" s="151"/>
      <c r="T110" s="151"/>
      <c r="U110" s="147" t="s">
        <v>22</v>
      </c>
      <c r="V110" s="151"/>
      <c r="W110" s="151"/>
      <c r="X110" s="151"/>
      <c r="Y110" s="151"/>
      <c r="Z110" s="151"/>
      <c r="AA110" s="182" t="s">
        <v>100</v>
      </c>
      <c r="AB110" s="183"/>
      <c r="AC110" s="183"/>
      <c r="AD110" s="183"/>
      <c r="AE110" s="183"/>
    </row>
    <row r="111" spans="1:31" ht="45.75" customHeight="1">
      <c r="A111" s="148"/>
      <c r="B111" s="148"/>
      <c r="C111" s="148"/>
      <c r="D111" s="147" t="s">
        <v>56</v>
      </c>
      <c r="E111" s="147"/>
      <c r="F111" s="147" t="s">
        <v>83</v>
      </c>
      <c r="G111" s="147"/>
      <c r="H111" s="147"/>
      <c r="I111" s="147"/>
      <c r="J111" s="147" t="s">
        <v>69</v>
      </c>
      <c r="K111" s="147"/>
      <c r="L111" s="147"/>
      <c r="M111" s="147"/>
      <c r="N111" s="156" t="s">
        <v>18</v>
      </c>
      <c r="O111" s="175"/>
      <c r="P111" s="175"/>
      <c r="Q111" s="176"/>
      <c r="R111" s="147" t="s">
        <v>19</v>
      </c>
      <c r="S111" s="151"/>
      <c r="T111" s="151"/>
      <c r="U111" s="147" t="s">
        <v>121</v>
      </c>
      <c r="V111" s="147"/>
      <c r="W111" s="147" t="s">
        <v>122</v>
      </c>
      <c r="X111" s="151"/>
      <c r="Y111" s="147" t="s">
        <v>123</v>
      </c>
      <c r="Z111" s="147"/>
      <c r="AA111" s="150" t="s">
        <v>101</v>
      </c>
      <c r="AB111" s="151"/>
      <c r="AC111" s="51"/>
      <c r="AD111" s="150" t="s">
        <v>102</v>
      </c>
      <c r="AE111" s="151"/>
    </row>
    <row r="112" spans="1:31" ht="48.75" customHeight="1">
      <c r="A112" s="148"/>
      <c r="B112" s="148"/>
      <c r="C112" s="148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77"/>
      <c r="O112" s="178"/>
      <c r="P112" s="178"/>
      <c r="Q112" s="179"/>
      <c r="R112" s="147" t="s">
        <v>20</v>
      </c>
      <c r="S112" s="151"/>
      <c r="T112" s="50" t="s">
        <v>21</v>
      </c>
      <c r="U112" s="147"/>
      <c r="V112" s="147"/>
      <c r="W112" s="151"/>
      <c r="X112" s="151"/>
      <c r="Y112" s="147"/>
      <c r="Z112" s="147"/>
      <c r="AA112" s="150"/>
      <c r="AB112" s="151"/>
      <c r="AC112" s="51"/>
      <c r="AD112" s="151"/>
      <c r="AE112" s="151"/>
    </row>
    <row r="113" spans="1:31" s="7" customFormat="1" ht="15" customHeight="1">
      <c r="A113" s="180">
        <v>1</v>
      </c>
      <c r="B113" s="180"/>
      <c r="C113" s="180"/>
      <c r="D113" s="173">
        <v>2</v>
      </c>
      <c r="E113" s="173"/>
      <c r="F113" s="173">
        <v>3</v>
      </c>
      <c r="G113" s="173"/>
      <c r="H113" s="173">
        <v>4</v>
      </c>
      <c r="I113" s="173"/>
      <c r="J113" s="173">
        <v>5</v>
      </c>
      <c r="K113" s="173"/>
      <c r="L113" s="173">
        <v>6</v>
      </c>
      <c r="M113" s="173"/>
      <c r="N113" s="173">
        <v>7</v>
      </c>
      <c r="O113" s="174"/>
      <c r="P113" s="174"/>
      <c r="Q113" s="174"/>
      <c r="R113" s="173">
        <v>8</v>
      </c>
      <c r="S113" s="174"/>
      <c r="T113" s="52">
        <v>9</v>
      </c>
      <c r="U113" s="173">
        <v>10</v>
      </c>
      <c r="V113" s="174"/>
      <c r="W113" s="173">
        <v>11</v>
      </c>
      <c r="X113" s="173"/>
      <c r="Y113" s="173">
        <v>12</v>
      </c>
      <c r="Z113" s="173"/>
      <c r="AA113" s="165">
        <v>13</v>
      </c>
      <c r="AB113" s="166"/>
      <c r="AC113" s="52"/>
      <c r="AD113" s="165">
        <v>14</v>
      </c>
      <c r="AE113" s="166"/>
    </row>
    <row r="114" spans="1:31" s="30" customFormat="1" ht="15.75" customHeight="1">
      <c r="A114" s="262"/>
      <c r="B114" s="273"/>
      <c r="C114" s="263"/>
      <c r="D114" s="267"/>
      <c r="E114" s="248"/>
      <c r="F114" s="267"/>
      <c r="G114" s="248"/>
      <c r="H114" s="271"/>
      <c r="I114" s="272"/>
      <c r="J114" s="267"/>
      <c r="K114" s="248"/>
      <c r="L114" s="262"/>
      <c r="M114" s="263"/>
      <c r="N114" s="264"/>
      <c r="O114" s="265"/>
      <c r="P114" s="265"/>
      <c r="Q114" s="266"/>
      <c r="R114" s="264"/>
      <c r="S114" s="266"/>
      <c r="T114" s="53"/>
      <c r="U114" s="278"/>
      <c r="V114" s="279"/>
      <c r="W114" s="276"/>
      <c r="X114" s="277"/>
      <c r="Y114" s="276"/>
      <c r="Z114" s="277"/>
      <c r="AA114" s="274"/>
      <c r="AB114" s="275"/>
      <c r="AC114" s="54"/>
      <c r="AD114" s="274"/>
      <c r="AE114" s="275"/>
    </row>
    <row r="115" spans="1:29" s="5" customFormat="1" ht="15" customHeight="1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3"/>
    </row>
    <row r="116" spans="1:29" s="5" customFormat="1" ht="15" customHeight="1">
      <c r="A116" s="152" t="s">
        <v>44</v>
      </c>
      <c r="B116" s="152"/>
      <c r="C116" s="152"/>
      <c r="D116" s="152"/>
      <c r="E116" s="152"/>
      <c r="F116" s="152"/>
      <c r="G116" s="152"/>
      <c r="H116" s="152"/>
      <c r="I116" s="152"/>
      <c r="J116" s="152"/>
      <c r="K116" s="152"/>
      <c r="L116" s="152"/>
      <c r="M116" s="152"/>
      <c r="N116" s="152"/>
      <c r="O116" s="152"/>
      <c r="P116" s="152"/>
      <c r="Q116" s="152"/>
      <c r="R116" s="152"/>
      <c r="S116" s="152"/>
      <c r="T116" s="152"/>
      <c r="U116" s="152"/>
      <c r="V116" s="152"/>
      <c r="W116" s="152"/>
      <c r="X116" s="152"/>
      <c r="Y116" s="152"/>
      <c r="Z116" s="152"/>
      <c r="AA116" s="152"/>
      <c r="AB116" s="152"/>
      <c r="AC116" s="3"/>
    </row>
    <row r="117" spans="1:29" s="5" customFormat="1" ht="6.75" customHeight="1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3"/>
    </row>
    <row r="118" spans="1:31" s="22" customFormat="1" ht="106.5" customHeight="1">
      <c r="A118" s="156" t="s">
        <v>15</v>
      </c>
      <c r="B118" s="157"/>
      <c r="C118" s="158"/>
      <c r="D118" s="153" t="s">
        <v>16</v>
      </c>
      <c r="E118" s="154"/>
      <c r="F118" s="154"/>
      <c r="G118" s="154"/>
      <c r="H118" s="154"/>
      <c r="I118" s="155"/>
      <c r="J118" s="153" t="s">
        <v>57</v>
      </c>
      <c r="K118" s="154"/>
      <c r="L118" s="154"/>
      <c r="M118" s="154"/>
      <c r="N118" s="153" t="s">
        <v>23</v>
      </c>
      <c r="O118" s="154"/>
      <c r="P118" s="155"/>
      <c r="Q118" s="153" t="s">
        <v>24</v>
      </c>
      <c r="R118" s="154"/>
      <c r="S118" s="154"/>
      <c r="T118" s="154"/>
      <c r="U118" s="154"/>
      <c r="V118" s="155"/>
      <c r="W118" s="153" t="s">
        <v>49</v>
      </c>
      <c r="X118" s="154"/>
      <c r="Y118" s="154"/>
      <c r="Z118" s="154"/>
      <c r="AA118" s="154"/>
      <c r="AB118" s="155"/>
      <c r="AC118" s="55"/>
      <c r="AD118" s="150" t="s">
        <v>103</v>
      </c>
      <c r="AE118" s="150"/>
    </row>
    <row r="119" spans="1:31" s="22" customFormat="1" ht="41.25" customHeight="1">
      <c r="A119" s="159"/>
      <c r="B119" s="160"/>
      <c r="C119" s="161"/>
      <c r="D119" s="147" t="s">
        <v>56</v>
      </c>
      <c r="E119" s="147"/>
      <c r="F119" s="147" t="s">
        <v>83</v>
      </c>
      <c r="G119" s="147"/>
      <c r="H119" s="147"/>
      <c r="I119" s="147"/>
      <c r="J119" s="147" t="s">
        <v>69</v>
      </c>
      <c r="K119" s="147"/>
      <c r="L119" s="147"/>
      <c r="M119" s="147"/>
      <c r="N119" s="148" t="s">
        <v>18</v>
      </c>
      <c r="O119" s="148" t="s">
        <v>19</v>
      </c>
      <c r="P119" s="148"/>
      <c r="Q119" s="147" t="s">
        <v>121</v>
      </c>
      <c r="R119" s="147"/>
      <c r="S119" s="147" t="s">
        <v>122</v>
      </c>
      <c r="T119" s="151"/>
      <c r="U119" s="147" t="s">
        <v>123</v>
      </c>
      <c r="V119" s="147"/>
      <c r="W119" s="147" t="s">
        <v>121</v>
      </c>
      <c r="X119" s="147"/>
      <c r="Y119" s="147" t="s">
        <v>122</v>
      </c>
      <c r="Z119" s="151"/>
      <c r="AA119" s="147" t="s">
        <v>123</v>
      </c>
      <c r="AB119" s="147"/>
      <c r="AC119" s="55"/>
      <c r="AD119" s="150" t="s">
        <v>101</v>
      </c>
      <c r="AE119" s="150" t="s">
        <v>102</v>
      </c>
    </row>
    <row r="120" spans="1:31" s="22" customFormat="1" ht="48" customHeight="1">
      <c r="A120" s="162"/>
      <c r="B120" s="163"/>
      <c r="C120" s="164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8"/>
      <c r="O120" s="49" t="s">
        <v>20</v>
      </c>
      <c r="P120" s="49" t="s">
        <v>21</v>
      </c>
      <c r="Q120" s="147"/>
      <c r="R120" s="147"/>
      <c r="S120" s="151"/>
      <c r="T120" s="151"/>
      <c r="U120" s="147"/>
      <c r="V120" s="147"/>
      <c r="W120" s="147"/>
      <c r="X120" s="147"/>
      <c r="Y120" s="151"/>
      <c r="Z120" s="151"/>
      <c r="AA120" s="147"/>
      <c r="AB120" s="147"/>
      <c r="AC120" s="55"/>
      <c r="AD120" s="150"/>
      <c r="AE120" s="150"/>
    </row>
    <row r="121" spans="1:31" s="23" customFormat="1" ht="15" customHeight="1">
      <c r="A121" s="144">
        <v>1</v>
      </c>
      <c r="B121" s="145"/>
      <c r="C121" s="146"/>
      <c r="D121" s="139">
        <v>2</v>
      </c>
      <c r="E121" s="139"/>
      <c r="F121" s="139">
        <v>3</v>
      </c>
      <c r="G121" s="139"/>
      <c r="H121" s="139">
        <v>4</v>
      </c>
      <c r="I121" s="139"/>
      <c r="J121" s="140">
        <v>5</v>
      </c>
      <c r="K121" s="141"/>
      <c r="L121" s="139">
        <v>6</v>
      </c>
      <c r="M121" s="139"/>
      <c r="N121" s="56">
        <v>7</v>
      </c>
      <c r="O121" s="56">
        <v>8</v>
      </c>
      <c r="P121" s="56">
        <v>9</v>
      </c>
      <c r="Q121" s="139">
        <v>10</v>
      </c>
      <c r="R121" s="139"/>
      <c r="S121" s="139">
        <v>11</v>
      </c>
      <c r="T121" s="139"/>
      <c r="U121" s="139">
        <v>12</v>
      </c>
      <c r="V121" s="139"/>
      <c r="W121" s="139">
        <v>13</v>
      </c>
      <c r="X121" s="139"/>
      <c r="Y121" s="139">
        <v>14</v>
      </c>
      <c r="Z121" s="139"/>
      <c r="AA121" s="139">
        <v>15</v>
      </c>
      <c r="AB121" s="139"/>
      <c r="AC121" s="57"/>
      <c r="AD121" s="58">
        <v>16</v>
      </c>
      <c r="AE121" s="58">
        <v>17</v>
      </c>
    </row>
    <row r="122" spans="1:31" s="24" customFormat="1" ht="84.75" customHeight="1">
      <c r="A122" s="129" t="s">
        <v>97</v>
      </c>
      <c r="B122" s="109"/>
      <c r="C122" s="109"/>
      <c r="D122" s="130" t="s">
        <v>68</v>
      </c>
      <c r="E122" s="131"/>
      <c r="F122" s="132" t="s">
        <v>63</v>
      </c>
      <c r="G122" s="133"/>
      <c r="H122" s="134"/>
      <c r="I122" s="135"/>
      <c r="J122" s="136" t="s">
        <v>70</v>
      </c>
      <c r="K122" s="136"/>
      <c r="L122" s="137"/>
      <c r="M122" s="138"/>
      <c r="N122" s="25" t="s">
        <v>72</v>
      </c>
      <c r="O122" s="87" t="s">
        <v>26</v>
      </c>
      <c r="P122" s="88">
        <v>792</v>
      </c>
      <c r="Q122" s="125">
        <v>15</v>
      </c>
      <c r="R122" s="126"/>
      <c r="S122" s="125">
        <v>15</v>
      </c>
      <c r="T122" s="126"/>
      <c r="U122" s="125">
        <v>15</v>
      </c>
      <c r="V122" s="126"/>
      <c r="W122" s="142">
        <v>0</v>
      </c>
      <c r="X122" s="143"/>
      <c r="Y122" s="142">
        <v>0</v>
      </c>
      <c r="Z122" s="143"/>
      <c r="AA122" s="142">
        <v>0</v>
      </c>
      <c r="AB122" s="143"/>
      <c r="AC122" s="80"/>
      <c r="AD122" s="85">
        <v>15</v>
      </c>
      <c r="AE122" s="82">
        <f>ROUNDDOWN(((Q122*AD122)/100),0)</f>
        <v>2</v>
      </c>
    </row>
    <row r="123" spans="1:29" ht="9" customHeight="1">
      <c r="A123" s="14"/>
      <c r="B123" s="14"/>
      <c r="C123" s="14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6"/>
      <c r="X123" s="16"/>
      <c r="Y123" s="16"/>
      <c r="Z123" s="16"/>
      <c r="AA123" s="16"/>
      <c r="AB123" s="16"/>
      <c r="AC123" s="12"/>
    </row>
    <row r="124" spans="1:29" ht="15" customHeight="1">
      <c r="A124" s="110" t="s">
        <v>111</v>
      </c>
      <c r="B124" s="110"/>
      <c r="C124" s="110"/>
      <c r="D124" s="110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  <c r="O124" s="110"/>
      <c r="P124" s="110"/>
      <c r="Q124" s="110"/>
      <c r="R124" s="110"/>
      <c r="S124" s="110"/>
      <c r="T124" s="110"/>
      <c r="U124" s="110"/>
      <c r="V124" s="110"/>
      <c r="W124" s="110"/>
      <c r="X124" s="110"/>
      <c r="Y124" s="110"/>
      <c r="Z124" s="110"/>
      <c r="AA124" s="110"/>
      <c r="AB124" s="110"/>
      <c r="AC124" s="12"/>
    </row>
    <row r="125" spans="1:31" ht="15" customHeight="1">
      <c r="A125" s="119" t="s">
        <v>32</v>
      </c>
      <c r="B125" s="119"/>
      <c r="C125" s="119"/>
      <c r="D125" s="119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  <c r="R125" s="119"/>
      <c r="S125" s="119"/>
      <c r="T125" s="119"/>
      <c r="U125" s="119"/>
      <c r="V125" s="119"/>
      <c r="W125" s="119"/>
      <c r="X125" s="119"/>
      <c r="Y125" s="119"/>
      <c r="Z125" s="119"/>
      <c r="AA125" s="119"/>
      <c r="AB125" s="127"/>
      <c r="AC125" s="12"/>
      <c r="AD125" s="59"/>
      <c r="AE125" s="60"/>
    </row>
    <row r="126" spans="1:31" ht="15" customHeight="1">
      <c r="A126" s="119" t="s">
        <v>27</v>
      </c>
      <c r="B126" s="119"/>
      <c r="C126" s="119"/>
      <c r="D126" s="119"/>
      <c r="E126" s="120" t="s">
        <v>28</v>
      </c>
      <c r="F126" s="120"/>
      <c r="G126" s="120"/>
      <c r="H126" s="120"/>
      <c r="I126" s="120"/>
      <c r="J126" s="120"/>
      <c r="K126" s="120" t="s">
        <v>29</v>
      </c>
      <c r="L126" s="120"/>
      <c r="M126" s="120" t="s">
        <v>30</v>
      </c>
      <c r="N126" s="120"/>
      <c r="O126" s="120" t="s">
        <v>20</v>
      </c>
      <c r="P126" s="120"/>
      <c r="Q126" s="120"/>
      <c r="R126" s="120"/>
      <c r="S126" s="120"/>
      <c r="T126" s="120"/>
      <c r="U126" s="120"/>
      <c r="V126" s="120"/>
      <c r="W126" s="120"/>
      <c r="X126" s="120"/>
      <c r="Y126" s="120"/>
      <c r="Z126" s="120"/>
      <c r="AA126" s="120"/>
      <c r="AB126" s="128"/>
      <c r="AC126" s="12"/>
      <c r="AD126" s="59"/>
      <c r="AE126" s="60"/>
    </row>
    <row r="127" spans="1:31" s="18" customFormat="1" ht="15" customHeight="1">
      <c r="A127" s="124" t="s">
        <v>31</v>
      </c>
      <c r="B127" s="124"/>
      <c r="C127" s="124"/>
      <c r="D127" s="124"/>
      <c r="E127" s="117">
        <v>2</v>
      </c>
      <c r="F127" s="117"/>
      <c r="G127" s="117"/>
      <c r="H127" s="117"/>
      <c r="I127" s="117"/>
      <c r="J127" s="117"/>
      <c r="K127" s="117">
        <v>3</v>
      </c>
      <c r="L127" s="117"/>
      <c r="M127" s="117">
        <v>4</v>
      </c>
      <c r="N127" s="117"/>
      <c r="O127" s="117">
        <v>5</v>
      </c>
      <c r="P127" s="117"/>
      <c r="Q127" s="117"/>
      <c r="R127" s="117"/>
      <c r="S127" s="117"/>
      <c r="T127" s="117"/>
      <c r="U127" s="117"/>
      <c r="V127" s="117"/>
      <c r="W127" s="117"/>
      <c r="X127" s="117"/>
      <c r="Y127" s="117"/>
      <c r="Z127" s="117"/>
      <c r="AA127" s="117"/>
      <c r="AB127" s="118"/>
      <c r="AC127" s="6"/>
      <c r="AD127" s="61"/>
      <c r="AE127" s="62"/>
    </row>
    <row r="128" spans="1:31" ht="15">
      <c r="A128" s="119" t="s">
        <v>73</v>
      </c>
      <c r="B128" s="119"/>
      <c r="C128" s="119"/>
      <c r="D128" s="119"/>
      <c r="E128" s="120" t="s">
        <v>73</v>
      </c>
      <c r="F128" s="120"/>
      <c r="G128" s="120"/>
      <c r="H128" s="120"/>
      <c r="I128" s="120"/>
      <c r="J128" s="120"/>
      <c r="K128" s="121" t="s">
        <v>73</v>
      </c>
      <c r="L128" s="120"/>
      <c r="M128" s="120" t="s">
        <v>73</v>
      </c>
      <c r="N128" s="120"/>
      <c r="O128" s="122" t="s">
        <v>73</v>
      </c>
      <c r="P128" s="123"/>
      <c r="Q128" s="123"/>
      <c r="R128" s="123"/>
      <c r="S128" s="123"/>
      <c r="T128" s="123"/>
      <c r="U128" s="123"/>
      <c r="V128" s="123"/>
      <c r="W128" s="123"/>
      <c r="X128" s="123"/>
      <c r="Y128" s="123"/>
      <c r="Z128" s="123"/>
      <c r="AA128" s="123"/>
      <c r="AB128" s="123"/>
      <c r="AC128" s="12"/>
      <c r="AD128" s="59"/>
      <c r="AE128" s="60"/>
    </row>
    <row r="129" spans="1:29" ht="24" customHeight="1">
      <c r="A129" s="110" t="s">
        <v>33</v>
      </c>
      <c r="B129" s="110"/>
      <c r="C129" s="110"/>
      <c r="D129" s="110"/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  <c r="O129" s="110"/>
      <c r="P129" s="110"/>
      <c r="Q129" s="110"/>
      <c r="R129" s="110"/>
      <c r="S129" s="110"/>
      <c r="T129" s="110"/>
      <c r="U129" s="110"/>
      <c r="V129" s="110"/>
      <c r="W129" s="110"/>
      <c r="X129" s="110"/>
      <c r="Y129" s="110"/>
      <c r="Z129" s="110"/>
      <c r="AA129" s="110"/>
      <c r="AB129" s="110"/>
      <c r="AC129" s="12"/>
    </row>
    <row r="130" spans="1:29" ht="15" customHeight="1">
      <c r="A130" s="110" t="s">
        <v>39</v>
      </c>
      <c r="B130" s="110"/>
      <c r="C130" s="110"/>
      <c r="D130" s="110"/>
      <c r="E130" s="110"/>
      <c r="F130" s="110"/>
      <c r="G130" s="110"/>
      <c r="H130" s="110"/>
      <c r="I130" s="110"/>
      <c r="J130" s="110"/>
      <c r="K130" s="110"/>
      <c r="L130" s="110"/>
      <c r="M130" s="110"/>
      <c r="N130" s="110"/>
      <c r="O130" s="110"/>
      <c r="P130" s="110"/>
      <c r="Q130" s="110"/>
      <c r="R130" s="110"/>
      <c r="S130" s="110"/>
      <c r="T130" s="110"/>
      <c r="U130" s="110"/>
      <c r="V130" s="110"/>
      <c r="W130" s="110"/>
      <c r="X130" s="110"/>
      <c r="Y130" s="110"/>
      <c r="Z130" s="110"/>
      <c r="AA130" s="110"/>
      <c r="AB130" s="110"/>
      <c r="AC130" s="12"/>
    </row>
    <row r="131" spans="1:29" s="27" customFormat="1" ht="15" customHeight="1">
      <c r="A131" s="110" t="s">
        <v>66</v>
      </c>
      <c r="B131" s="110"/>
      <c r="C131" s="110"/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  <c r="Q131" s="110"/>
      <c r="R131" s="110"/>
      <c r="S131" s="110"/>
      <c r="T131" s="110"/>
      <c r="U131" s="110"/>
      <c r="V131" s="110"/>
      <c r="W131" s="110"/>
      <c r="X131" s="110"/>
      <c r="Y131" s="110"/>
      <c r="Z131" s="110"/>
      <c r="AA131" s="110"/>
      <c r="AB131" s="110"/>
      <c r="AC131" s="20"/>
    </row>
    <row r="132" spans="1:31" s="27" customFormat="1" ht="16.5" customHeight="1">
      <c r="A132" s="268" t="s">
        <v>67</v>
      </c>
      <c r="B132" s="268"/>
      <c r="C132" s="268"/>
      <c r="D132" s="268"/>
      <c r="E132" s="268"/>
      <c r="F132" s="268"/>
      <c r="G132" s="268"/>
      <c r="H132" s="268"/>
      <c r="I132" s="268"/>
      <c r="J132" s="268"/>
      <c r="K132" s="268"/>
      <c r="L132" s="268"/>
      <c r="M132" s="268"/>
      <c r="N132" s="268"/>
      <c r="O132" s="268"/>
      <c r="P132" s="268"/>
      <c r="Q132" s="268"/>
      <c r="R132" s="268"/>
      <c r="S132" s="268"/>
      <c r="T132" s="268"/>
      <c r="U132" s="268"/>
      <c r="V132" s="268"/>
      <c r="W132" s="268"/>
      <c r="X132" s="268"/>
      <c r="Y132" s="268"/>
      <c r="Z132" s="268"/>
      <c r="AA132" s="268"/>
      <c r="AB132" s="268"/>
      <c r="AC132" s="64"/>
      <c r="AD132" s="63"/>
      <c r="AE132" s="63"/>
    </row>
    <row r="133" spans="1:29" s="27" customFormat="1" ht="9.75" customHeight="1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0"/>
    </row>
    <row r="134" spans="1:29" ht="15" customHeight="1">
      <c r="A134" s="110" t="s">
        <v>45</v>
      </c>
      <c r="B134" s="110"/>
      <c r="C134" s="110"/>
      <c r="D134" s="110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  <c r="Q134" s="110"/>
      <c r="R134" s="110"/>
      <c r="S134" s="110"/>
      <c r="T134" s="110"/>
      <c r="U134" s="110"/>
      <c r="V134" s="110"/>
      <c r="W134" s="110"/>
      <c r="X134" s="110"/>
      <c r="Y134" s="110"/>
      <c r="Z134" s="110"/>
      <c r="AA134" s="110"/>
      <c r="AB134" s="110"/>
      <c r="AC134" s="12"/>
    </row>
    <row r="135" spans="1:31" ht="15" customHeight="1">
      <c r="A135" s="111" t="s">
        <v>34</v>
      </c>
      <c r="B135" s="112"/>
      <c r="C135" s="112"/>
      <c r="D135" s="112"/>
      <c r="E135" s="112"/>
      <c r="F135" s="112"/>
      <c r="G135" s="112"/>
      <c r="H135" s="112"/>
      <c r="I135" s="113" t="s">
        <v>35</v>
      </c>
      <c r="J135" s="112"/>
      <c r="K135" s="112"/>
      <c r="L135" s="112"/>
      <c r="M135" s="112"/>
      <c r="N135" s="112"/>
      <c r="O135" s="112"/>
      <c r="P135" s="112"/>
      <c r="Q135" s="112"/>
      <c r="R135" s="112"/>
      <c r="S135" s="112"/>
      <c r="T135" s="114"/>
      <c r="U135" s="114"/>
      <c r="V135" s="115" t="s">
        <v>1</v>
      </c>
      <c r="W135" s="97"/>
      <c r="X135" s="97"/>
      <c r="Y135" s="97"/>
      <c r="Z135" s="97"/>
      <c r="AA135" s="97"/>
      <c r="AB135" s="97"/>
      <c r="AC135" s="97"/>
      <c r="AD135" s="97"/>
      <c r="AE135" s="97"/>
    </row>
    <row r="136" spans="1:31" ht="44.25" customHeight="1">
      <c r="A136" s="91" t="s">
        <v>36</v>
      </c>
      <c r="B136" s="92"/>
      <c r="C136" s="92"/>
      <c r="D136" s="92"/>
      <c r="E136" s="92"/>
      <c r="F136" s="92"/>
      <c r="G136" s="92"/>
      <c r="H136" s="92"/>
      <c r="I136" s="93" t="s">
        <v>52</v>
      </c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95"/>
      <c r="U136" s="95"/>
      <c r="V136" s="96" t="s">
        <v>54</v>
      </c>
      <c r="W136" s="97"/>
      <c r="X136" s="97"/>
      <c r="Y136" s="97"/>
      <c r="Z136" s="97"/>
      <c r="AA136" s="97"/>
      <c r="AB136" s="97"/>
      <c r="AC136" s="97"/>
      <c r="AD136" s="97"/>
      <c r="AE136" s="97"/>
    </row>
    <row r="137" spans="1:31" ht="41.25" customHeight="1">
      <c r="A137" s="91" t="s">
        <v>37</v>
      </c>
      <c r="B137" s="92"/>
      <c r="C137" s="92"/>
      <c r="D137" s="92"/>
      <c r="E137" s="92"/>
      <c r="F137" s="92"/>
      <c r="G137" s="92"/>
      <c r="H137" s="92"/>
      <c r="I137" s="100" t="s">
        <v>53</v>
      </c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2"/>
      <c r="U137" s="102"/>
      <c r="V137" s="96" t="s">
        <v>55</v>
      </c>
      <c r="W137" s="97"/>
      <c r="X137" s="97"/>
      <c r="Y137" s="97"/>
      <c r="Z137" s="97"/>
      <c r="AA137" s="97"/>
      <c r="AB137" s="97"/>
      <c r="AC137" s="97"/>
      <c r="AD137" s="97"/>
      <c r="AE137" s="97"/>
    </row>
    <row r="138" spans="1:31" ht="15" customHeight="1">
      <c r="A138" s="109" t="s">
        <v>4</v>
      </c>
      <c r="B138" s="92"/>
      <c r="C138" s="92"/>
      <c r="D138" s="92"/>
      <c r="E138" s="92"/>
      <c r="F138" s="92"/>
      <c r="G138" s="92"/>
      <c r="H138" s="92"/>
      <c r="I138" s="103"/>
      <c r="J138" s="104"/>
      <c r="K138" s="104"/>
      <c r="L138" s="104"/>
      <c r="M138" s="104"/>
      <c r="N138" s="104"/>
      <c r="O138" s="104"/>
      <c r="P138" s="104"/>
      <c r="Q138" s="104"/>
      <c r="R138" s="104"/>
      <c r="S138" s="104"/>
      <c r="T138" s="105"/>
      <c r="U138" s="105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</row>
    <row r="139" spans="1:31" ht="19.5" customHeight="1">
      <c r="A139" s="92"/>
      <c r="B139" s="92"/>
      <c r="C139" s="92"/>
      <c r="D139" s="92"/>
      <c r="E139" s="92"/>
      <c r="F139" s="92"/>
      <c r="G139" s="92"/>
      <c r="H139" s="92"/>
      <c r="I139" s="106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8"/>
      <c r="U139" s="108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</row>
    <row r="140" spans="1:29" ht="17.25" customHeight="1" thickBot="1">
      <c r="A140" s="185" t="s">
        <v>85</v>
      </c>
      <c r="B140" s="185"/>
      <c r="C140" s="185"/>
      <c r="D140" s="186"/>
      <c r="E140" s="186"/>
      <c r="F140" s="186"/>
      <c r="G140" s="186"/>
      <c r="H140" s="186"/>
      <c r="I140" s="186"/>
      <c r="J140" s="186"/>
      <c r="K140" s="186"/>
      <c r="L140" s="186"/>
      <c r="M140" s="186"/>
      <c r="N140" s="186"/>
      <c r="O140" s="186"/>
      <c r="P140" s="186"/>
      <c r="Q140" s="186"/>
      <c r="R140" s="186"/>
      <c r="S140" s="186"/>
      <c r="T140" s="186"/>
      <c r="U140" s="186"/>
      <c r="V140" s="186"/>
      <c r="W140" s="186"/>
      <c r="X140" s="186"/>
      <c r="Y140" s="186"/>
      <c r="Z140" s="186"/>
      <c r="AA140" s="186"/>
      <c r="AB140" s="186"/>
      <c r="AC140" s="186"/>
    </row>
    <row r="141" spans="1:31" ht="15">
      <c r="A141" s="187" t="s">
        <v>0</v>
      </c>
      <c r="B141" s="187"/>
      <c r="C141" s="187"/>
      <c r="D141" s="187"/>
      <c r="E141" s="187"/>
      <c r="F141" s="187"/>
      <c r="G141" s="187"/>
      <c r="H141" s="187"/>
      <c r="I141" s="187"/>
      <c r="J141" s="188" t="s">
        <v>38</v>
      </c>
      <c r="K141" s="189"/>
      <c r="L141" s="189"/>
      <c r="M141" s="189"/>
      <c r="N141" s="189"/>
      <c r="O141" s="189"/>
      <c r="P141" s="189"/>
      <c r="Q141" s="189"/>
      <c r="R141" s="189"/>
      <c r="S141" s="189"/>
      <c r="T141" s="189"/>
      <c r="U141" s="189"/>
      <c r="V141" s="189"/>
      <c r="W141" s="34"/>
      <c r="X141" s="34"/>
      <c r="Y141" s="191" t="s">
        <v>99</v>
      </c>
      <c r="Z141" s="192"/>
      <c r="AA141" s="192"/>
      <c r="AB141" s="193"/>
      <c r="AC141" s="44"/>
      <c r="AD141" s="199" t="s">
        <v>96</v>
      </c>
      <c r="AE141" s="200"/>
    </row>
    <row r="142" spans="1:31" ht="18" customHeight="1" thickBot="1">
      <c r="A142" s="187"/>
      <c r="B142" s="187"/>
      <c r="C142" s="187"/>
      <c r="D142" s="187"/>
      <c r="E142" s="187"/>
      <c r="F142" s="187"/>
      <c r="G142" s="187"/>
      <c r="H142" s="187"/>
      <c r="I142" s="187"/>
      <c r="J142" s="190"/>
      <c r="K142" s="190"/>
      <c r="L142" s="190"/>
      <c r="M142" s="190"/>
      <c r="N142" s="190"/>
      <c r="O142" s="190"/>
      <c r="P142" s="190"/>
      <c r="Q142" s="190"/>
      <c r="R142" s="190"/>
      <c r="S142" s="190"/>
      <c r="T142" s="190"/>
      <c r="U142" s="190"/>
      <c r="V142" s="190"/>
      <c r="W142" s="34"/>
      <c r="X142" s="34"/>
      <c r="Y142" s="192"/>
      <c r="Z142" s="192"/>
      <c r="AA142" s="192"/>
      <c r="AB142" s="193"/>
      <c r="AC142" s="44"/>
      <c r="AD142" s="201"/>
      <c r="AE142" s="202"/>
    </row>
    <row r="143" spans="1:31" ht="17.25" customHeight="1">
      <c r="A143" s="36" t="s">
        <v>14</v>
      </c>
      <c r="B143" s="36"/>
      <c r="C143" s="36"/>
      <c r="D143" s="36"/>
      <c r="E143" s="45"/>
      <c r="F143" s="45"/>
      <c r="G143" s="45"/>
      <c r="H143" s="45"/>
      <c r="I143" s="45"/>
      <c r="J143" s="184" t="s">
        <v>104</v>
      </c>
      <c r="K143" s="184"/>
      <c r="L143" s="184"/>
      <c r="M143" s="184"/>
      <c r="N143" s="184"/>
      <c r="O143" s="184"/>
      <c r="P143" s="184"/>
      <c r="Q143" s="184"/>
      <c r="R143" s="184"/>
      <c r="S143" s="184"/>
      <c r="T143" s="184"/>
      <c r="U143" s="184"/>
      <c r="V143" s="184"/>
      <c r="W143" s="44"/>
      <c r="X143" s="44"/>
      <c r="Y143" s="44"/>
      <c r="Z143" s="44"/>
      <c r="AA143" s="44"/>
      <c r="AB143" s="44"/>
      <c r="AC143" s="44"/>
      <c r="AD143" s="34"/>
      <c r="AE143" s="34"/>
    </row>
    <row r="144" spans="1:31" ht="15" customHeight="1">
      <c r="A144" s="3"/>
      <c r="B144" s="3"/>
      <c r="C144" s="3"/>
      <c r="D144" s="3"/>
      <c r="E144" s="3"/>
      <c r="F144" s="3"/>
      <c r="G144" s="3"/>
      <c r="H144" s="3"/>
      <c r="I144" s="3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3"/>
      <c r="X144" s="3"/>
      <c r="Y144" s="3"/>
      <c r="Z144" s="3"/>
      <c r="AA144" s="3"/>
      <c r="AB144" s="3"/>
      <c r="AC144" s="3"/>
      <c r="AD144" s="5"/>
      <c r="AE144" s="5"/>
    </row>
    <row r="145" spans="1:29" ht="9" customHeight="1">
      <c r="A145" s="181" t="s">
        <v>43</v>
      </c>
      <c r="B145" s="181"/>
      <c r="C145" s="181"/>
      <c r="D145" s="181"/>
      <c r="E145" s="181"/>
      <c r="F145" s="181"/>
      <c r="G145" s="181"/>
      <c r="H145" s="181"/>
      <c r="I145" s="181"/>
      <c r="J145" s="181"/>
      <c r="K145" s="181"/>
      <c r="L145" s="181"/>
      <c r="M145" s="181"/>
      <c r="N145" s="181"/>
      <c r="O145" s="181"/>
      <c r="P145" s="181"/>
      <c r="Q145" s="181"/>
      <c r="R145" s="181"/>
      <c r="S145" s="181"/>
      <c r="T145" s="181"/>
      <c r="U145" s="181"/>
      <c r="V145" s="181"/>
      <c r="W145" s="181"/>
      <c r="X145" s="181"/>
      <c r="Y145" s="181"/>
      <c r="Z145" s="181"/>
      <c r="AA145" s="181"/>
      <c r="AB145" s="181"/>
      <c r="AC145" s="3"/>
    </row>
    <row r="146" spans="1:29" ht="21.75" customHeight="1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3"/>
    </row>
    <row r="147" spans="1:31" ht="9" customHeight="1">
      <c r="A147" s="152" t="s">
        <v>88</v>
      </c>
      <c r="B147" s="152"/>
      <c r="C147" s="152"/>
      <c r="D147" s="152"/>
      <c r="E147" s="152"/>
      <c r="F147" s="152"/>
      <c r="G147" s="152"/>
      <c r="H147" s="152"/>
      <c r="I147" s="152"/>
      <c r="J147" s="152"/>
      <c r="K147" s="152"/>
      <c r="L147" s="152"/>
      <c r="M147" s="152"/>
      <c r="N147" s="152"/>
      <c r="O147" s="152"/>
      <c r="P147" s="152"/>
      <c r="Q147" s="152"/>
      <c r="R147" s="152"/>
      <c r="S147" s="152"/>
      <c r="T147" s="152"/>
      <c r="U147" s="152"/>
      <c r="V147" s="152"/>
      <c r="W147" s="152"/>
      <c r="X147" s="152"/>
      <c r="Y147" s="152"/>
      <c r="Z147" s="152"/>
      <c r="AA147" s="152"/>
      <c r="AB147" s="152"/>
      <c r="AC147" s="3"/>
      <c r="AD147" s="5"/>
      <c r="AE147" s="5"/>
    </row>
    <row r="148" spans="1:31" ht="54.75" customHeight="1">
      <c r="A148" s="148" t="s">
        <v>15</v>
      </c>
      <c r="B148" s="148"/>
      <c r="C148" s="148"/>
      <c r="D148" s="147" t="s">
        <v>16</v>
      </c>
      <c r="E148" s="147"/>
      <c r="F148" s="147"/>
      <c r="G148" s="147"/>
      <c r="H148" s="147"/>
      <c r="I148" s="147"/>
      <c r="J148" s="147" t="s">
        <v>57</v>
      </c>
      <c r="K148" s="147"/>
      <c r="L148" s="147"/>
      <c r="M148" s="147"/>
      <c r="N148" s="147" t="s">
        <v>17</v>
      </c>
      <c r="O148" s="151"/>
      <c r="P148" s="151"/>
      <c r="Q148" s="151"/>
      <c r="R148" s="151"/>
      <c r="S148" s="151"/>
      <c r="T148" s="151"/>
      <c r="U148" s="147" t="s">
        <v>22</v>
      </c>
      <c r="V148" s="151"/>
      <c r="W148" s="151"/>
      <c r="X148" s="151"/>
      <c r="Y148" s="151"/>
      <c r="Z148" s="151"/>
      <c r="AA148" s="182" t="s">
        <v>100</v>
      </c>
      <c r="AB148" s="183"/>
      <c r="AC148" s="183"/>
      <c r="AD148" s="183"/>
      <c r="AE148" s="183"/>
    </row>
    <row r="149" spans="1:31" ht="58.5" customHeight="1">
      <c r="A149" s="148"/>
      <c r="B149" s="148"/>
      <c r="C149" s="148"/>
      <c r="D149" s="147" t="s">
        <v>56</v>
      </c>
      <c r="E149" s="147"/>
      <c r="F149" s="147" t="s">
        <v>83</v>
      </c>
      <c r="G149" s="147"/>
      <c r="H149" s="147"/>
      <c r="I149" s="147"/>
      <c r="J149" s="147" t="s">
        <v>69</v>
      </c>
      <c r="K149" s="147"/>
      <c r="L149" s="147"/>
      <c r="M149" s="147"/>
      <c r="N149" s="156" t="s">
        <v>18</v>
      </c>
      <c r="O149" s="175"/>
      <c r="P149" s="175"/>
      <c r="Q149" s="176"/>
      <c r="R149" s="147" t="s">
        <v>19</v>
      </c>
      <c r="S149" s="151"/>
      <c r="T149" s="151"/>
      <c r="U149" s="147" t="s">
        <v>121</v>
      </c>
      <c r="V149" s="147"/>
      <c r="W149" s="147" t="s">
        <v>122</v>
      </c>
      <c r="X149" s="151"/>
      <c r="Y149" s="147" t="s">
        <v>123</v>
      </c>
      <c r="Z149" s="147"/>
      <c r="AA149" s="150" t="s">
        <v>101</v>
      </c>
      <c r="AB149" s="151"/>
      <c r="AC149" s="51"/>
      <c r="AD149" s="150" t="s">
        <v>102</v>
      </c>
      <c r="AE149" s="151"/>
    </row>
    <row r="150" spans="1:31" ht="31.5" customHeight="1">
      <c r="A150" s="148"/>
      <c r="B150" s="148"/>
      <c r="C150" s="148"/>
      <c r="D150" s="147"/>
      <c r="E150" s="147"/>
      <c r="F150" s="147"/>
      <c r="G150" s="147"/>
      <c r="H150" s="147"/>
      <c r="I150" s="147"/>
      <c r="J150" s="147"/>
      <c r="K150" s="147"/>
      <c r="L150" s="147"/>
      <c r="M150" s="147"/>
      <c r="N150" s="177"/>
      <c r="O150" s="178"/>
      <c r="P150" s="178"/>
      <c r="Q150" s="179"/>
      <c r="R150" s="147" t="s">
        <v>20</v>
      </c>
      <c r="S150" s="151"/>
      <c r="T150" s="50" t="s">
        <v>21</v>
      </c>
      <c r="U150" s="147"/>
      <c r="V150" s="147"/>
      <c r="W150" s="151"/>
      <c r="X150" s="151"/>
      <c r="Y150" s="147"/>
      <c r="Z150" s="147"/>
      <c r="AA150" s="150"/>
      <c r="AB150" s="151"/>
      <c r="AC150" s="51"/>
      <c r="AD150" s="151"/>
      <c r="AE150" s="151"/>
    </row>
    <row r="151" spans="1:31" ht="19.5" customHeight="1">
      <c r="A151" s="180">
        <v>1</v>
      </c>
      <c r="B151" s="180"/>
      <c r="C151" s="180"/>
      <c r="D151" s="173">
        <v>2</v>
      </c>
      <c r="E151" s="173"/>
      <c r="F151" s="173">
        <v>3</v>
      </c>
      <c r="G151" s="173"/>
      <c r="H151" s="173">
        <v>4</v>
      </c>
      <c r="I151" s="173"/>
      <c r="J151" s="173">
        <v>5</v>
      </c>
      <c r="K151" s="173"/>
      <c r="L151" s="173">
        <v>6</v>
      </c>
      <c r="M151" s="173"/>
      <c r="N151" s="173">
        <v>7</v>
      </c>
      <c r="O151" s="174"/>
      <c r="P151" s="174"/>
      <c r="Q151" s="174"/>
      <c r="R151" s="173">
        <v>8</v>
      </c>
      <c r="S151" s="174"/>
      <c r="T151" s="52">
        <v>9</v>
      </c>
      <c r="U151" s="173">
        <v>10</v>
      </c>
      <c r="V151" s="174"/>
      <c r="W151" s="173">
        <v>11</v>
      </c>
      <c r="X151" s="173"/>
      <c r="Y151" s="173">
        <v>12</v>
      </c>
      <c r="Z151" s="173"/>
      <c r="AA151" s="165">
        <v>13</v>
      </c>
      <c r="AB151" s="166"/>
      <c r="AC151" s="52"/>
      <c r="AD151" s="165">
        <v>14</v>
      </c>
      <c r="AE151" s="166"/>
    </row>
    <row r="152" spans="1:31" ht="17.25" customHeight="1">
      <c r="A152" s="167"/>
      <c r="B152" s="167"/>
      <c r="C152" s="167"/>
      <c r="D152" s="168"/>
      <c r="E152" s="168"/>
      <c r="F152" s="169"/>
      <c r="G152" s="169"/>
      <c r="H152" s="169"/>
      <c r="I152" s="169"/>
      <c r="J152" s="169"/>
      <c r="K152" s="169"/>
      <c r="L152" s="168"/>
      <c r="M152" s="168"/>
      <c r="N152" s="170"/>
      <c r="O152" s="171"/>
      <c r="P152" s="171"/>
      <c r="Q152" s="172"/>
      <c r="R152" s="170"/>
      <c r="S152" s="172"/>
      <c r="T152" s="74"/>
      <c r="U152" s="73"/>
      <c r="V152" s="75"/>
      <c r="W152" s="149"/>
      <c r="X152" s="149"/>
      <c r="Y152" s="149"/>
      <c r="Z152" s="149"/>
      <c r="AA152" s="149"/>
      <c r="AB152" s="149"/>
      <c r="AC152" s="1"/>
      <c r="AD152" s="76"/>
      <c r="AE152" s="77"/>
    </row>
    <row r="153" spans="1:31" s="18" customFormat="1" ht="8.25" customHeight="1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3"/>
      <c r="AD153" s="5"/>
      <c r="AE153" s="5"/>
    </row>
    <row r="154" spans="1:31" ht="15" customHeight="1">
      <c r="A154" s="152" t="s">
        <v>44</v>
      </c>
      <c r="B154" s="152"/>
      <c r="C154" s="152"/>
      <c r="D154" s="152"/>
      <c r="E154" s="152"/>
      <c r="F154" s="152"/>
      <c r="G154" s="152"/>
      <c r="H154" s="152"/>
      <c r="I154" s="152"/>
      <c r="J154" s="152"/>
      <c r="K154" s="152"/>
      <c r="L154" s="152"/>
      <c r="M154" s="152"/>
      <c r="N154" s="152"/>
      <c r="O154" s="152"/>
      <c r="P154" s="152"/>
      <c r="Q154" s="152"/>
      <c r="R154" s="152"/>
      <c r="S154" s="152"/>
      <c r="T154" s="152"/>
      <c r="U154" s="152"/>
      <c r="V154" s="152"/>
      <c r="W154" s="152"/>
      <c r="X154" s="152"/>
      <c r="Y154" s="152"/>
      <c r="Z154" s="152"/>
      <c r="AA154" s="152"/>
      <c r="AB154" s="152"/>
      <c r="AC154" s="3"/>
      <c r="AD154" s="5"/>
      <c r="AE154" s="5"/>
    </row>
    <row r="155" spans="1:31" ht="104.25" customHeight="1">
      <c r="A155" s="156" t="s">
        <v>15</v>
      </c>
      <c r="B155" s="157"/>
      <c r="C155" s="158"/>
      <c r="D155" s="153" t="s">
        <v>16</v>
      </c>
      <c r="E155" s="154"/>
      <c r="F155" s="154"/>
      <c r="G155" s="154"/>
      <c r="H155" s="154"/>
      <c r="I155" s="155"/>
      <c r="J155" s="153" t="s">
        <v>57</v>
      </c>
      <c r="K155" s="154"/>
      <c r="L155" s="154"/>
      <c r="M155" s="154"/>
      <c r="N155" s="153" t="s">
        <v>23</v>
      </c>
      <c r="O155" s="154"/>
      <c r="P155" s="155"/>
      <c r="Q155" s="153" t="s">
        <v>24</v>
      </c>
      <c r="R155" s="154"/>
      <c r="S155" s="154"/>
      <c r="T155" s="154"/>
      <c r="U155" s="154"/>
      <c r="V155" s="155"/>
      <c r="W155" s="153" t="s">
        <v>49</v>
      </c>
      <c r="X155" s="154"/>
      <c r="Y155" s="154"/>
      <c r="Z155" s="154"/>
      <c r="AA155" s="154"/>
      <c r="AB155" s="155"/>
      <c r="AC155" s="55"/>
      <c r="AD155" s="150" t="s">
        <v>103</v>
      </c>
      <c r="AE155" s="150"/>
    </row>
    <row r="156" spans="1:31" ht="65.25" customHeight="1">
      <c r="A156" s="159"/>
      <c r="B156" s="160"/>
      <c r="C156" s="161"/>
      <c r="D156" s="147" t="s">
        <v>56</v>
      </c>
      <c r="E156" s="147"/>
      <c r="F156" s="147" t="s">
        <v>83</v>
      </c>
      <c r="G156" s="147"/>
      <c r="H156" s="147"/>
      <c r="I156" s="147"/>
      <c r="J156" s="147" t="s">
        <v>69</v>
      </c>
      <c r="K156" s="147"/>
      <c r="L156" s="147"/>
      <c r="M156" s="147"/>
      <c r="N156" s="148" t="s">
        <v>18</v>
      </c>
      <c r="O156" s="148" t="s">
        <v>19</v>
      </c>
      <c r="P156" s="148"/>
      <c r="Q156" s="147" t="s">
        <v>121</v>
      </c>
      <c r="R156" s="147"/>
      <c r="S156" s="147" t="s">
        <v>122</v>
      </c>
      <c r="T156" s="151"/>
      <c r="U156" s="147" t="s">
        <v>123</v>
      </c>
      <c r="V156" s="147"/>
      <c r="W156" s="147" t="s">
        <v>121</v>
      </c>
      <c r="X156" s="147"/>
      <c r="Y156" s="147" t="s">
        <v>122</v>
      </c>
      <c r="Z156" s="151"/>
      <c r="AA156" s="147" t="s">
        <v>123</v>
      </c>
      <c r="AB156" s="147"/>
      <c r="AC156" s="55"/>
      <c r="AD156" s="150" t="s">
        <v>101</v>
      </c>
      <c r="AE156" s="150" t="s">
        <v>102</v>
      </c>
    </row>
    <row r="157" spans="1:31" ht="24.75" customHeight="1">
      <c r="A157" s="162"/>
      <c r="B157" s="163"/>
      <c r="C157" s="164"/>
      <c r="D157" s="147"/>
      <c r="E157" s="147"/>
      <c r="F157" s="147"/>
      <c r="G157" s="147"/>
      <c r="H157" s="147"/>
      <c r="I157" s="147"/>
      <c r="J157" s="147"/>
      <c r="K157" s="147"/>
      <c r="L157" s="147"/>
      <c r="M157" s="147"/>
      <c r="N157" s="148"/>
      <c r="O157" s="49" t="s">
        <v>20</v>
      </c>
      <c r="P157" s="49" t="s">
        <v>21</v>
      </c>
      <c r="Q157" s="147"/>
      <c r="R157" s="147"/>
      <c r="S157" s="151"/>
      <c r="T157" s="151"/>
      <c r="U157" s="147"/>
      <c r="V157" s="147"/>
      <c r="W157" s="147"/>
      <c r="X157" s="147"/>
      <c r="Y157" s="151"/>
      <c r="Z157" s="151"/>
      <c r="AA157" s="147"/>
      <c r="AB157" s="147"/>
      <c r="AC157" s="55"/>
      <c r="AD157" s="150"/>
      <c r="AE157" s="150"/>
    </row>
    <row r="158" spans="1:31" ht="15.75" customHeight="1">
      <c r="A158" s="144">
        <v>1</v>
      </c>
      <c r="B158" s="145"/>
      <c r="C158" s="146"/>
      <c r="D158" s="139">
        <v>2</v>
      </c>
      <c r="E158" s="139"/>
      <c r="F158" s="139">
        <v>3</v>
      </c>
      <c r="G158" s="139"/>
      <c r="H158" s="139">
        <v>4</v>
      </c>
      <c r="I158" s="139"/>
      <c r="J158" s="140">
        <v>5</v>
      </c>
      <c r="K158" s="141"/>
      <c r="L158" s="139">
        <v>6</v>
      </c>
      <c r="M158" s="139"/>
      <c r="N158" s="56">
        <v>7</v>
      </c>
      <c r="O158" s="56">
        <v>8</v>
      </c>
      <c r="P158" s="56">
        <v>9</v>
      </c>
      <c r="Q158" s="139">
        <v>10</v>
      </c>
      <c r="R158" s="139"/>
      <c r="S158" s="139">
        <v>11</v>
      </c>
      <c r="T158" s="139"/>
      <c r="U158" s="139">
        <v>12</v>
      </c>
      <c r="V158" s="139"/>
      <c r="W158" s="139">
        <v>13</v>
      </c>
      <c r="X158" s="139"/>
      <c r="Y158" s="139">
        <v>14</v>
      </c>
      <c r="Z158" s="139"/>
      <c r="AA158" s="139">
        <v>15</v>
      </c>
      <c r="AB158" s="139"/>
      <c r="AC158" s="57"/>
      <c r="AD158" s="58">
        <v>16</v>
      </c>
      <c r="AE158" s="58">
        <v>17</v>
      </c>
    </row>
    <row r="159" spans="1:31" ht="97.5" customHeight="1">
      <c r="A159" s="129" t="s">
        <v>115</v>
      </c>
      <c r="B159" s="109"/>
      <c r="C159" s="109"/>
      <c r="D159" s="130" t="s">
        <v>116</v>
      </c>
      <c r="E159" s="131"/>
      <c r="F159" s="132" t="s">
        <v>65</v>
      </c>
      <c r="G159" s="133"/>
      <c r="H159" s="134"/>
      <c r="I159" s="135"/>
      <c r="J159" s="136" t="s">
        <v>70</v>
      </c>
      <c r="K159" s="136"/>
      <c r="L159" s="137"/>
      <c r="M159" s="138"/>
      <c r="N159" s="25" t="s">
        <v>72</v>
      </c>
      <c r="O159" s="25" t="s">
        <v>26</v>
      </c>
      <c r="P159" s="11">
        <v>792</v>
      </c>
      <c r="Q159" s="125">
        <v>1</v>
      </c>
      <c r="R159" s="126"/>
      <c r="S159" s="125">
        <v>1</v>
      </c>
      <c r="T159" s="126"/>
      <c r="U159" s="125">
        <v>1</v>
      </c>
      <c r="V159" s="126"/>
      <c r="W159" s="142">
        <v>0</v>
      </c>
      <c r="X159" s="143"/>
      <c r="Y159" s="142">
        <v>0</v>
      </c>
      <c r="Z159" s="143"/>
      <c r="AA159" s="142">
        <v>0</v>
      </c>
      <c r="AB159" s="143"/>
      <c r="AC159" s="80"/>
      <c r="AD159" s="86">
        <v>15</v>
      </c>
      <c r="AE159" s="82">
        <f>ROUNDDOWN(((Q159*AD159)/100),0)</f>
        <v>0</v>
      </c>
    </row>
    <row r="160" spans="1:29" ht="16.5" customHeight="1">
      <c r="A160" s="14"/>
      <c r="B160" s="14"/>
      <c r="C160" s="14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6"/>
      <c r="X160" s="16"/>
      <c r="Y160" s="16"/>
      <c r="Z160" s="16"/>
      <c r="AA160" s="16"/>
      <c r="AB160" s="16"/>
      <c r="AC160" s="12"/>
    </row>
    <row r="161" spans="1:29" ht="17.25" customHeight="1">
      <c r="A161" s="110" t="s">
        <v>111</v>
      </c>
      <c r="B161" s="110"/>
      <c r="C161" s="110"/>
      <c r="D161" s="110"/>
      <c r="E161" s="110"/>
      <c r="F161" s="110"/>
      <c r="G161" s="110"/>
      <c r="H161" s="110"/>
      <c r="I161" s="110"/>
      <c r="J161" s="110"/>
      <c r="K161" s="110"/>
      <c r="L161" s="110"/>
      <c r="M161" s="110"/>
      <c r="N161" s="110"/>
      <c r="O161" s="110"/>
      <c r="P161" s="110"/>
      <c r="Q161" s="110"/>
      <c r="R161" s="110"/>
      <c r="S161" s="110"/>
      <c r="T161" s="110"/>
      <c r="U161" s="110"/>
      <c r="V161" s="110"/>
      <c r="W161" s="110"/>
      <c r="X161" s="110"/>
      <c r="Y161" s="110"/>
      <c r="Z161" s="110"/>
      <c r="AA161" s="110"/>
      <c r="AB161" s="110"/>
      <c r="AC161" s="12"/>
    </row>
    <row r="162" spans="1:31" ht="15" customHeight="1">
      <c r="A162" s="119" t="s">
        <v>32</v>
      </c>
      <c r="B162" s="119"/>
      <c r="C162" s="119"/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  <c r="R162" s="119"/>
      <c r="S162" s="119"/>
      <c r="T162" s="119"/>
      <c r="U162" s="119"/>
      <c r="V162" s="119"/>
      <c r="W162" s="119"/>
      <c r="X162" s="119"/>
      <c r="Y162" s="119"/>
      <c r="Z162" s="119"/>
      <c r="AA162" s="119"/>
      <c r="AB162" s="127"/>
      <c r="AC162" s="12"/>
      <c r="AD162" s="59"/>
      <c r="AE162" s="59"/>
    </row>
    <row r="163" spans="1:31" ht="15" customHeight="1">
      <c r="A163" s="119" t="s">
        <v>27</v>
      </c>
      <c r="B163" s="119"/>
      <c r="C163" s="119"/>
      <c r="D163" s="119"/>
      <c r="E163" s="120" t="s">
        <v>28</v>
      </c>
      <c r="F163" s="120"/>
      <c r="G163" s="120"/>
      <c r="H163" s="120"/>
      <c r="I163" s="120"/>
      <c r="J163" s="120"/>
      <c r="K163" s="120" t="s">
        <v>29</v>
      </c>
      <c r="L163" s="120"/>
      <c r="M163" s="120" t="s">
        <v>30</v>
      </c>
      <c r="N163" s="120"/>
      <c r="O163" s="120" t="s">
        <v>20</v>
      </c>
      <c r="P163" s="120"/>
      <c r="Q163" s="120"/>
      <c r="R163" s="120"/>
      <c r="S163" s="120"/>
      <c r="T163" s="120"/>
      <c r="U163" s="120"/>
      <c r="V163" s="120"/>
      <c r="W163" s="120"/>
      <c r="X163" s="120"/>
      <c r="Y163" s="120"/>
      <c r="Z163" s="120"/>
      <c r="AA163" s="120"/>
      <c r="AB163" s="128"/>
      <c r="AC163" s="12"/>
      <c r="AD163" s="59"/>
      <c r="AE163" s="59"/>
    </row>
    <row r="164" spans="1:31" ht="15" customHeight="1">
      <c r="A164" s="124" t="s">
        <v>31</v>
      </c>
      <c r="B164" s="124"/>
      <c r="C164" s="124"/>
      <c r="D164" s="124"/>
      <c r="E164" s="117">
        <v>2</v>
      </c>
      <c r="F164" s="117"/>
      <c r="G164" s="117"/>
      <c r="H164" s="117"/>
      <c r="I164" s="117"/>
      <c r="J164" s="117"/>
      <c r="K164" s="117">
        <v>3</v>
      </c>
      <c r="L164" s="117"/>
      <c r="M164" s="117">
        <v>4</v>
      </c>
      <c r="N164" s="117"/>
      <c r="O164" s="117">
        <v>5</v>
      </c>
      <c r="P164" s="117"/>
      <c r="Q164" s="117"/>
      <c r="R164" s="117"/>
      <c r="S164" s="117"/>
      <c r="T164" s="117"/>
      <c r="U164" s="117"/>
      <c r="V164" s="117"/>
      <c r="W164" s="117"/>
      <c r="X164" s="117"/>
      <c r="Y164" s="117"/>
      <c r="Z164" s="117"/>
      <c r="AA164" s="117"/>
      <c r="AB164" s="118"/>
      <c r="AC164" s="6"/>
      <c r="AD164" s="61"/>
      <c r="AE164" s="61"/>
    </row>
    <row r="165" spans="1:31" ht="15" customHeight="1">
      <c r="A165" s="119" t="s">
        <v>73</v>
      </c>
      <c r="B165" s="119"/>
      <c r="C165" s="119"/>
      <c r="D165" s="119"/>
      <c r="E165" s="120" t="s">
        <v>73</v>
      </c>
      <c r="F165" s="120"/>
      <c r="G165" s="120"/>
      <c r="H165" s="120"/>
      <c r="I165" s="120"/>
      <c r="J165" s="120"/>
      <c r="K165" s="121" t="s">
        <v>73</v>
      </c>
      <c r="L165" s="120"/>
      <c r="M165" s="120" t="s">
        <v>73</v>
      </c>
      <c r="N165" s="120"/>
      <c r="O165" s="122" t="s">
        <v>73</v>
      </c>
      <c r="P165" s="123"/>
      <c r="Q165" s="123"/>
      <c r="R165" s="123"/>
      <c r="S165" s="123"/>
      <c r="T165" s="123"/>
      <c r="U165" s="123"/>
      <c r="V165" s="123"/>
      <c r="W165" s="123"/>
      <c r="X165" s="123"/>
      <c r="Y165" s="123"/>
      <c r="Z165" s="123"/>
      <c r="AA165" s="123"/>
      <c r="AB165" s="123"/>
      <c r="AC165" s="12"/>
      <c r="AD165" s="59"/>
      <c r="AE165" s="59"/>
    </row>
    <row r="166" spans="1:29" ht="6.75" customHeight="1">
      <c r="A166" s="28"/>
      <c r="B166" s="28"/>
      <c r="C166" s="28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19"/>
      <c r="V166" s="19"/>
      <c r="W166" s="16"/>
      <c r="X166" s="16"/>
      <c r="Y166" s="16"/>
      <c r="Z166" s="16"/>
      <c r="AA166" s="16"/>
      <c r="AB166" s="16"/>
      <c r="AC166" s="12"/>
    </row>
    <row r="167" spans="1:29" ht="15" customHeight="1">
      <c r="A167" s="110" t="s">
        <v>33</v>
      </c>
      <c r="B167" s="110"/>
      <c r="C167" s="110"/>
      <c r="D167" s="110"/>
      <c r="E167" s="110"/>
      <c r="F167" s="110"/>
      <c r="G167" s="110"/>
      <c r="H167" s="110"/>
      <c r="I167" s="110"/>
      <c r="J167" s="110"/>
      <c r="K167" s="110"/>
      <c r="L167" s="110"/>
      <c r="M167" s="110"/>
      <c r="N167" s="110"/>
      <c r="O167" s="110"/>
      <c r="P167" s="110"/>
      <c r="Q167" s="110"/>
      <c r="R167" s="110"/>
      <c r="S167" s="110"/>
      <c r="T167" s="110"/>
      <c r="U167" s="110"/>
      <c r="V167" s="110"/>
      <c r="W167" s="110"/>
      <c r="X167" s="110"/>
      <c r="Y167" s="110"/>
      <c r="Z167" s="110"/>
      <c r="AA167" s="110"/>
      <c r="AB167" s="110"/>
      <c r="AC167" s="12"/>
    </row>
    <row r="168" spans="1:29" ht="15" customHeight="1">
      <c r="A168" s="110" t="s">
        <v>39</v>
      </c>
      <c r="B168" s="110"/>
      <c r="C168" s="110"/>
      <c r="D168" s="110"/>
      <c r="E168" s="110"/>
      <c r="F168" s="110"/>
      <c r="G168" s="110"/>
      <c r="H168" s="110"/>
      <c r="I168" s="110"/>
      <c r="J168" s="110"/>
      <c r="K168" s="110"/>
      <c r="L168" s="110"/>
      <c r="M168" s="110"/>
      <c r="N168" s="110"/>
      <c r="O168" s="110"/>
      <c r="P168" s="110"/>
      <c r="Q168" s="110"/>
      <c r="R168" s="110"/>
      <c r="S168" s="110"/>
      <c r="T168" s="110"/>
      <c r="U168" s="110"/>
      <c r="V168" s="110"/>
      <c r="W168" s="110"/>
      <c r="X168" s="110"/>
      <c r="Y168" s="110"/>
      <c r="Z168" s="110"/>
      <c r="AA168" s="110"/>
      <c r="AB168" s="110"/>
      <c r="AC168" s="12"/>
    </row>
    <row r="169" spans="1:31" ht="15" customHeight="1">
      <c r="A169" s="116" t="s">
        <v>66</v>
      </c>
      <c r="B169" s="116"/>
      <c r="C169" s="116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  <c r="X169" s="116"/>
      <c r="Y169" s="116"/>
      <c r="Z169" s="116"/>
      <c r="AA169" s="116"/>
      <c r="AB169" s="116"/>
      <c r="AC169" s="20"/>
      <c r="AD169" s="27"/>
      <c r="AE169" s="27"/>
    </row>
    <row r="170" spans="1:31" ht="15" customHeight="1">
      <c r="A170" s="116" t="s">
        <v>67</v>
      </c>
      <c r="B170" s="116"/>
      <c r="C170" s="116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116"/>
      <c r="V170" s="116"/>
      <c r="W170" s="116"/>
      <c r="X170" s="116"/>
      <c r="Y170" s="116"/>
      <c r="Z170" s="116"/>
      <c r="AA170" s="116"/>
      <c r="AB170" s="116"/>
      <c r="AC170" s="20"/>
      <c r="AD170" s="63"/>
      <c r="AE170" s="63"/>
    </row>
    <row r="171" spans="1:31" ht="6.75" customHeight="1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0"/>
      <c r="AD171" s="27"/>
      <c r="AE171" s="27"/>
    </row>
    <row r="172" spans="1:29" ht="15" customHeight="1">
      <c r="A172" s="110" t="s">
        <v>45</v>
      </c>
      <c r="B172" s="110"/>
      <c r="C172" s="110"/>
      <c r="D172" s="110"/>
      <c r="E172" s="110"/>
      <c r="F172" s="110"/>
      <c r="G172" s="110"/>
      <c r="H172" s="110"/>
      <c r="I172" s="110"/>
      <c r="J172" s="110"/>
      <c r="K172" s="110"/>
      <c r="L172" s="110"/>
      <c r="M172" s="110"/>
      <c r="N172" s="110"/>
      <c r="O172" s="110"/>
      <c r="P172" s="110"/>
      <c r="Q172" s="110"/>
      <c r="R172" s="110"/>
      <c r="S172" s="110"/>
      <c r="T172" s="110"/>
      <c r="U172" s="110"/>
      <c r="V172" s="110"/>
      <c r="W172" s="110"/>
      <c r="X172" s="110"/>
      <c r="Y172" s="110"/>
      <c r="Z172" s="110"/>
      <c r="AA172" s="110"/>
      <c r="AB172" s="110"/>
      <c r="AC172" s="12"/>
    </row>
    <row r="173" spans="1:29" ht="6" customHeight="1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12"/>
    </row>
    <row r="174" spans="1:31" ht="15" customHeight="1">
      <c r="A174" s="111" t="s">
        <v>34</v>
      </c>
      <c r="B174" s="112"/>
      <c r="C174" s="112"/>
      <c r="D174" s="112"/>
      <c r="E174" s="112"/>
      <c r="F174" s="112"/>
      <c r="G174" s="112"/>
      <c r="H174" s="112"/>
      <c r="I174" s="113" t="s">
        <v>35</v>
      </c>
      <c r="J174" s="112"/>
      <c r="K174" s="112"/>
      <c r="L174" s="112"/>
      <c r="M174" s="112"/>
      <c r="N174" s="112"/>
      <c r="O174" s="112"/>
      <c r="P174" s="112"/>
      <c r="Q174" s="112"/>
      <c r="R174" s="112"/>
      <c r="S174" s="112"/>
      <c r="T174" s="114"/>
      <c r="U174" s="114"/>
      <c r="V174" s="115" t="s">
        <v>1</v>
      </c>
      <c r="W174" s="97"/>
      <c r="X174" s="97"/>
      <c r="Y174" s="97"/>
      <c r="Z174" s="97"/>
      <c r="AA174" s="97"/>
      <c r="AB174" s="97"/>
      <c r="AC174" s="97"/>
      <c r="AD174" s="97"/>
      <c r="AE174" s="97"/>
    </row>
    <row r="175" spans="1:31" ht="45.75" customHeight="1">
      <c r="A175" s="91" t="s">
        <v>36</v>
      </c>
      <c r="B175" s="92"/>
      <c r="C175" s="92"/>
      <c r="D175" s="92"/>
      <c r="E175" s="92"/>
      <c r="F175" s="92"/>
      <c r="G175" s="92"/>
      <c r="H175" s="92"/>
      <c r="I175" s="93" t="s">
        <v>52</v>
      </c>
      <c r="J175" s="94"/>
      <c r="K175" s="94"/>
      <c r="L175" s="94"/>
      <c r="M175" s="94"/>
      <c r="N175" s="94"/>
      <c r="O175" s="94"/>
      <c r="P175" s="94"/>
      <c r="Q175" s="94"/>
      <c r="R175" s="94"/>
      <c r="S175" s="94"/>
      <c r="T175" s="95"/>
      <c r="U175" s="95"/>
      <c r="V175" s="96" t="s">
        <v>54</v>
      </c>
      <c r="W175" s="97"/>
      <c r="X175" s="97"/>
      <c r="Y175" s="97"/>
      <c r="Z175" s="97"/>
      <c r="AA175" s="97"/>
      <c r="AB175" s="97"/>
      <c r="AC175" s="97"/>
      <c r="AD175" s="97"/>
      <c r="AE175" s="97"/>
    </row>
    <row r="176" spans="1:31" ht="42.75" customHeight="1">
      <c r="A176" s="98" t="s">
        <v>37</v>
      </c>
      <c r="B176" s="99"/>
      <c r="C176" s="99"/>
      <c r="D176" s="99"/>
      <c r="E176" s="99"/>
      <c r="F176" s="99"/>
      <c r="G176" s="99"/>
      <c r="H176" s="99"/>
      <c r="I176" s="100" t="s">
        <v>53</v>
      </c>
      <c r="J176" s="101"/>
      <c r="K176" s="101"/>
      <c r="L176" s="101"/>
      <c r="M176" s="101"/>
      <c r="N176" s="101"/>
      <c r="O176" s="101"/>
      <c r="P176" s="101"/>
      <c r="Q176" s="101"/>
      <c r="R176" s="101"/>
      <c r="S176" s="101"/>
      <c r="T176" s="102"/>
      <c r="U176" s="102"/>
      <c r="V176" s="96" t="s">
        <v>55</v>
      </c>
      <c r="W176" s="97"/>
      <c r="X176" s="97"/>
      <c r="Y176" s="97"/>
      <c r="Z176" s="97"/>
      <c r="AA176" s="97"/>
      <c r="AB176" s="97"/>
      <c r="AC176" s="97"/>
      <c r="AD176" s="97"/>
      <c r="AE176" s="97"/>
    </row>
    <row r="177" spans="1:31" ht="32.25" customHeight="1">
      <c r="A177" s="109" t="s">
        <v>4</v>
      </c>
      <c r="B177" s="92"/>
      <c r="C177" s="92"/>
      <c r="D177" s="92"/>
      <c r="E177" s="92"/>
      <c r="F177" s="92"/>
      <c r="G177" s="92"/>
      <c r="H177" s="92"/>
      <c r="I177" s="103"/>
      <c r="J177" s="104"/>
      <c r="K177" s="104"/>
      <c r="L177" s="104"/>
      <c r="M177" s="104"/>
      <c r="N177" s="104"/>
      <c r="O177" s="104"/>
      <c r="P177" s="104"/>
      <c r="Q177" s="104"/>
      <c r="R177" s="104"/>
      <c r="S177" s="104"/>
      <c r="T177" s="105"/>
      <c r="U177" s="105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</row>
    <row r="178" spans="1:31" ht="4.5" customHeight="1">
      <c r="A178" s="92"/>
      <c r="B178" s="92"/>
      <c r="C178" s="92"/>
      <c r="D178" s="92"/>
      <c r="E178" s="92"/>
      <c r="F178" s="92"/>
      <c r="G178" s="92"/>
      <c r="H178" s="92"/>
      <c r="I178" s="106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8"/>
      <c r="U178" s="108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</row>
    <row r="179" spans="1:31" ht="15" customHeight="1">
      <c r="A179" s="72"/>
      <c r="B179" s="72"/>
      <c r="C179" s="72"/>
      <c r="D179" s="72"/>
      <c r="E179" s="72"/>
      <c r="F179" s="72"/>
      <c r="G179" s="72"/>
      <c r="H179" s="72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78"/>
      <c r="U179" s="78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</row>
    <row r="180" spans="1:29" ht="15" customHeight="1" thickBot="1">
      <c r="A180" s="185" t="s">
        <v>114</v>
      </c>
      <c r="B180" s="185"/>
      <c r="C180" s="185"/>
      <c r="D180" s="186"/>
      <c r="E180" s="186"/>
      <c r="F180" s="186"/>
      <c r="G180" s="186"/>
      <c r="H180" s="186"/>
      <c r="I180" s="186"/>
      <c r="J180" s="186"/>
      <c r="K180" s="186"/>
      <c r="L180" s="186"/>
      <c r="M180" s="186"/>
      <c r="N180" s="186"/>
      <c r="O180" s="186"/>
      <c r="P180" s="186"/>
      <c r="Q180" s="186"/>
      <c r="R180" s="186"/>
      <c r="S180" s="186"/>
      <c r="T180" s="186"/>
      <c r="U180" s="186"/>
      <c r="V180" s="186"/>
      <c r="W180" s="186"/>
      <c r="X180" s="186"/>
      <c r="Y180" s="186"/>
      <c r="Z180" s="186"/>
      <c r="AA180" s="186"/>
      <c r="AB180" s="186"/>
      <c r="AC180" s="186"/>
    </row>
    <row r="181" spans="1:31" ht="15" customHeight="1">
      <c r="A181" s="187" t="s">
        <v>0</v>
      </c>
      <c r="B181" s="187"/>
      <c r="C181" s="187"/>
      <c r="D181" s="187"/>
      <c r="E181" s="187"/>
      <c r="F181" s="187"/>
      <c r="G181" s="187"/>
      <c r="H181" s="187"/>
      <c r="I181" s="187"/>
      <c r="J181" s="188" t="s">
        <v>38</v>
      </c>
      <c r="K181" s="189"/>
      <c r="L181" s="189"/>
      <c r="M181" s="189"/>
      <c r="N181" s="189"/>
      <c r="O181" s="189"/>
      <c r="P181" s="189"/>
      <c r="Q181" s="189"/>
      <c r="R181" s="189"/>
      <c r="S181" s="189"/>
      <c r="T181" s="189"/>
      <c r="U181" s="189"/>
      <c r="V181" s="189"/>
      <c r="W181" s="34"/>
      <c r="X181" s="34"/>
      <c r="Y181" s="191" t="s">
        <v>99</v>
      </c>
      <c r="Z181" s="192"/>
      <c r="AA181" s="192"/>
      <c r="AB181" s="193"/>
      <c r="AC181" s="44"/>
      <c r="AD181" s="199" t="s">
        <v>96</v>
      </c>
      <c r="AE181" s="200"/>
    </row>
    <row r="182" spans="1:31" ht="15.75" thickBot="1">
      <c r="A182" s="187"/>
      <c r="B182" s="187"/>
      <c r="C182" s="187"/>
      <c r="D182" s="187"/>
      <c r="E182" s="187"/>
      <c r="F182" s="187"/>
      <c r="G182" s="187"/>
      <c r="H182" s="187"/>
      <c r="I182" s="187"/>
      <c r="J182" s="190"/>
      <c r="K182" s="190"/>
      <c r="L182" s="190"/>
      <c r="M182" s="190"/>
      <c r="N182" s="190"/>
      <c r="O182" s="190"/>
      <c r="P182" s="190"/>
      <c r="Q182" s="190"/>
      <c r="R182" s="190"/>
      <c r="S182" s="190"/>
      <c r="T182" s="190"/>
      <c r="U182" s="190"/>
      <c r="V182" s="190"/>
      <c r="W182" s="34"/>
      <c r="X182" s="34"/>
      <c r="Y182" s="192"/>
      <c r="Z182" s="192"/>
      <c r="AA182" s="192"/>
      <c r="AB182" s="193"/>
      <c r="AC182" s="44"/>
      <c r="AD182" s="201"/>
      <c r="AE182" s="202"/>
    </row>
    <row r="183" spans="1:31" ht="15" customHeight="1">
      <c r="A183" s="36" t="s">
        <v>14</v>
      </c>
      <c r="B183" s="36"/>
      <c r="C183" s="36"/>
      <c r="D183" s="36"/>
      <c r="E183" s="45"/>
      <c r="F183" s="45"/>
      <c r="G183" s="45"/>
      <c r="H183" s="45"/>
      <c r="I183" s="45"/>
      <c r="J183" s="184" t="s">
        <v>104</v>
      </c>
      <c r="K183" s="184"/>
      <c r="L183" s="184"/>
      <c r="M183" s="184"/>
      <c r="N183" s="184"/>
      <c r="O183" s="184"/>
      <c r="P183" s="184"/>
      <c r="Q183" s="184"/>
      <c r="R183" s="184"/>
      <c r="S183" s="184"/>
      <c r="T183" s="184"/>
      <c r="U183" s="184"/>
      <c r="V183" s="184"/>
      <c r="W183" s="44"/>
      <c r="X183" s="44"/>
      <c r="Y183" s="44"/>
      <c r="Z183" s="44"/>
      <c r="AA183" s="44"/>
      <c r="AB183" s="44"/>
      <c r="AC183" s="44"/>
      <c r="AD183" s="34"/>
      <c r="AE183" s="34"/>
    </row>
    <row r="184" spans="1:31" ht="15" customHeight="1">
      <c r="A184" s="3"/>
      <c r="B184" s="3"/>
      <c r="C184" s="3"/>
      <c r="D184" s="3"/>
      <c r="E184" s="3"/>
      <c r="F184" s="3"/>
      <c r="G184" s="3"/>
      <c r="H184" s="3"/>
      <c r="I184" s="3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3"/>
      <c r="X184" s="3"/>
      <c r="Y184" s="3"/>
      <c r="Z184" s="3"/>
      <c r="AA184" s="3"/>
      <c r="AB184" s="3"/>
      <c r="AC184" s="3"/>
      <c r="AD184" s="5"/>
      <c r="AE184" s="5"/>
    </row>
    <row r="185" spans="1:29" ht="15" customHeight="1">
      <c r="A185" s="181" t="s">
        <v>43</v>
      </c>
      <c r="B185" s="181"/>
      <c r="C185" s="181"/>
      <c r="D185" s="181"/>
      <c r="E185" s="181"/>
      <c r="F185" s="181"/>
      <c r="G185" s="181"/>
      <c r="H185" s="181"/>
      <c r="I185" s="181"/>
      <c r="J185" s="181"/>
      <c r="K185" s="181"/>
      <c r="L185" s="181"/>
      <c r="M185" s="181"/>
      <c r="N185" s="181"/>
      <c r="O185" s="181"/>
      <c r="P185" s="181"/>
      <c r="Q185" s="181"/>
      <c r="R185" s="181"/>
      <c r="S185" s="181"/>
      <c r="T185" s="181"/>
      <c r="U185" s="181"/>
      <c r="V185" s="181"/>
      <c r="W185" s="181"/>
      <c r="X185" s="181"/>
      <c r="Y185" s="181"/>
      <c r="Z185" s="181"/>
      <c r="AA185" s="181"/>
      <c r="AB185" s="181"/>
      <c r="AC185" s="3"/>
    </row>
    <row r="186" spans="1:29" ht="15" customHeight="1">
      <c r="A186" s="29"/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3"/>
    </row>
    <row r="187" spans="1:31" ht="15" customHeight="1">
      <c r="A187" s="152" t="s">
        <v>88</v>
      </c>
      <c r="B187" s="152"/>
      <c r="C187" s="152"/>
      <c r="D187" s="152"/>
      <c r="E187" s="152"/>
      <c r="F187" s="152"/>
      <c r="G187" s="152"/>
      <c r="H187" s="152"/>
      <c r="I187" s="152"/>
      <c r="J187" s="152"/>
      <c r="K187" s="152"/>
      <c r="L187" s="152"/>
      <c r="M187" s="152"/>
      <c r="N187" s="152"/>
      <c r="O187" s="152"/>
      <c r="P187" s="152"/>
      <c r="Q187" s="152"/>
      <c r="R187" s="152"/>
      <c r="S187" s="152"/>
      <c r="T187" s="152"/>
      <c r="U187" s="152"/>
      <c r="V187" s="152"/>
      <c r="W187" s="152"/>
      <c r="X187" s="152"/>
      <c r="Y187" s="152"/>
      <c r="Z187" s="152"/>
      <c r="AA187" s="152"/>
      <c r="AB187" s="152"/>
      <c r="AC187" s="3"/>
      <c r="AD187" s="5"/>
      <c r="AE187" s="5"/>
    </row>
    <row r="188" spans="1:31" ht="15" customHeight="1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3"/>
      <c r="AD188" s="5"/>
      <c r="AE188" s="5"/>
    </row>
    <row r="189" spans="1:31" ht="57.75" customHeight="1">
      <c r="A189" s="148" t="s">
        <v>15</v>
      </c>
      <c r="B189" s="148"/>
      <c r="C189" s="148"/>
      <c r="D189" s="147" t="s">
        <v>16</v>
      </c>
      <c r="E189" s="147"/>
      <c r="F189" s="147"/>
      <c r="G189" s="147"/>
      <c r="H189" s="147"/>
      <c r="I189" s="147"/>
      <c r="J189" s="147" t="s">
        <v>57</v>
      </c>
      <c r="K189" s="147"/>
      <c r="L189" s="147"/>
      <c r="M189" s="147"/>
      <c r="N189" s="147" t="s">
        <v>17</v>
      </c>
      <c r="O189" s="151"/>
      <c r="P189" s="151"/>
      <c r="Q189" s="151"/>
      <c r="R189" s="151"/>
      <c r="S189" s="151"/>
      <c r="T189" s="151"/>
      <c r="U189" s="147" t="s">
        <v>22</v>
      </c>
      <c r="V189" s="151"/>
      <c r="W189" s="151"/>
      <c r="X189" s="151"/>
      <c r="Y189" s="151"/>
      <c r="Z189" s="151"/>
      <c r="AA189" s="182" t="s">
        <v>100</v>
      </c>
      <c r="AB189" s="183"/>
      <c r="AC189" s="183"/>
      <c r="AD189" s="183"/>
      <c r="AE189" s="183"/>
    </row>
    <row r="190" spans="1:31" ht="32.25" customHeight="1">
      <c r="A190" s="148"/>
      <c r="B190" s="148"/>
      <c r="C190" s="148"/>
      <c r="D190" s="147" t="s">
        <v>56</v>
      </c>
      <c r="E190" s="147"/>
      <c r="F190" s="147" t="s">
        <v>83</v>
      </c>
      <c r="G190" s="147"/>
      <c r="H190" s="147"/>
      <c r="I190" s="147"/>
      <c r="J190" s="147" t="s">
        <v>69</v>
      </c>
      <c r="K190" s="147"/>
      <c r="L190" s="147"/>
      <c r="M190" s="147"/>
      <c r="N190" s="156" t="s">
        <v>18</v>
      </c>
      <c r="O190" s="175"/>
      <c r="P190" s="175"/>
      <c r="Q190" s="176"/>
      <c r="R190" s="147" t="s">
        <v>19</v>
      </c>
      <c r="S190" s="151"/>
      <c r="T190" s="151"/>
      <c r="U190" s="147" t="s">
        <v>121</v>
      </c>
      <c r="V190" s="147"/>
      <c r="W190" s="147" t="s">
        <v>122</v>
      </c>
      <c r="X190" s="151"/>
      <c r="Y190" s="147" t="s">
        <v>123</v>
      </c>
      <c r="Z190" s="147"/>
      <c r="AA190" s="150" t="s">
        <v>101</v>
      </c>
      <c r="AB190" s="151"/>
      <c r="AC190" s="51"/>
      <c r="AD190" s="150" t="s">
        <v>102</v>
      </c>
      <c r="AE190" s="151"/>
    </row>
    <row r="191" spans="1:31" ht="39" customHeight="1">
      <c r="A191" s="148"/>
      <c r="B191" s="148"/>
      <c r="C191" s="148"/>
      <c r="D191" s="147"/>
      <c r="E191" s="147"/>
      <c r="F191" s="147"/>
      <c r="G191" s="147"/>
      <c r="H191" s="147"/>
      <c r="I191" s="147"/>
      <c r="J191" s="147"/>
      <c r="K191" s="147"/>
      <c r="L191" s="147"/>
      <c r="M191" s="147"/>
      <c r="N191" s="177"/>
      <c r="O191" s="178"/>
      <c r="P191" s="178"/>
      <c r="Q191" s="179"/>
      <c r="R191" s="147" t="s">
        <v>20</v>
      </c>
      <c r="S191" s="151"/>
      <c r="T191" s="50" t="s">
        <v>21</v>
      </c>
      <c r="U191" s="147"/>
      <c r="V191" s="147"/>
      <c r="W191" s="151"/>
      <c r="X191" s="151"/>
      <c r="Y191" s="147"/>
      <c r="Z191" s="147"/>
      <c r="AA191" s="150"/>
      <c r="AB191" s="151"/>
      <c r="AC191" s="51"/>
      <c r="AD191" s="151"/>
      <c r="AE191" s="151"/>
    </row>
    <row r="192" spans="1:31" ht="15" customHeight="1">
      <c r="A192" s="180">
        <v>1</v>
      </c>
      <c r="B192" s="180"/>
      <c r="C192" s="180"/>
      <c r="D192" s="173">
        <v>2</v>
      </c>
      <c r="E192" s="173"/>
      <c r="F192" s="173">
        <v>3</v>
      </c>
      <c r="G192" s="173"/>
      <c r="H192" s="173">
        <v>4</v>
      </c>
      <c r="I192" s="173"/>
      <c r="J192" s="173">
        <v>5</v>
      </c>
      <c r="K192" s="173"/>
      <c r="L192" s="173">
        <v>6</v>
      </c>
      <c r="M192" s="173"/>
      <c r="N192" s="173">
        <v>7</v>
      </c>
      <c r="O192" s="174"/>
      <c r="P192" s="174"/>
      <c r="Q192" s="174"/>
      <c r="R192" s="173">
        <v>8</v>
      </c>
      <c r="S192" s="174"/>
      <c r="T192" s="52">
        <v>9</v>
      </c>
      <c r="U192" s="173">
        <v>10</v>
      </c>
      <c r="V192" s="174"/>
      <c r="W192" s="173">
        <v>11</v>
      </c>
      <c r="X192" s="173"/>
      <c r="Y192" s="173">
        <v>12</v>
      </c>
      <c r="Z192" s="173"/>
      <c r="AA192" s="165">
        <v>13</v>
      </c>
      <c r="AB192" s="166"/>
      <c r="AC192" s="52"/>
      <c r="AD192" s="165">
        <v>14</v>
      </c>
      <c r="AE192" s="166"/>
    </row>
    <row r="193" spans="1:31" ht="15" customHeight="1">
      <c r="A193" s="198"/>
      <c r="B193" s="198"/>
      <c r="C193" s="198"/>
      <c r="D193" s="197"/>
      <c r="E193" s="197"/>
      <c r="F193" s="197"/>
      <c r="G193" s="197"/>
      <c r="H193" s="109"/>
      <c r="I193" s="109"/>
      <c r="J193" s="197"/>
      <c r="K193" s="197"/>
      <c r="L193" s="198"/>
      <c r="M193" s="198"/>
      <c r="N193" s="208"/>
      <c r="O193" s="209"/>
      <c r="P193" s="209"/>
      <c r="Q193" s="209"/>
      <c r="R193" s="208"/>
      <c r="S193" s="209"/>
      <c r="T193" s="53"/>
      <c r="U193" s="212"/>
      <c r="V193" s="213"/>
      <c r="W193" s="196"/>
      <c r="X193" s="196"/>
      <c r="Y193" s="196"/>
      <c r="Z193" s="196"/>
      <c r="AA193" s="194"/>
      <c r="AB193" s="195"/>
      <c r="AC193" s="54"/>
      <c r="AD193" s="194"/>
      <c r="AE193" s="195"/>
    </row>
    <row r="194" spans="1:31" ht="15" customHeight="1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3"/>
      <c r="AD194" s="5"/>
      <c r="AE194" s="5"/>
    </row>
    <row r="195" spans="1:31" ht="15" customHeight="1">
      <c r="A195" s="152" t="s">
        <v>44</v>
      </c>
      <c r="B195" s="152"/>
      <c r="C195" s="152"/>
      <c r="D195" s="152"/>
      <c r="E195" s="152"/>
      <c r="F195" s="152"/>
      <c r="G195" s="152"/>
      <c r="H195" s="152"/>
      <c r="I195" s="152"/>
      <c r="J195" s="152"/>
      <c r="K195" s="152"/>
      <c r="L195" s="152"/>
      <c r="M195" s="152"/>
      <c r="N195" s="152"/>
      <c r="O195" s="152"/>
      <c r="P195" s="152"/>
      <c r="Q195" s="152"/>
      <c r="R195" s="152"/>
      <c r="S195" s="152"/>
      <c r="T195" s="152"/>
      <c r="U195" s="152"/>
      <c r="V195" s="152"/>
      <c r="W195" s="152"/>
      <c r="X195" s="152"/>
      <c r="Y195" s="152"/>
      <c r="Z195" s="152"/>
      <c r="AA195" s="152"/>
      <c r="AB195" s="152"/>
      <c r="AC195" s="3"/>
      <c r="AD195" s="5"/>
      <c r="AE195" s="5"/>
    </row>
    <row r="196" spans="1:31" ht="105.75" customHeight="1">
      <c r="A196" s="156" t="s">
        <v>15</v>
      </c>
      <c r="B196" s="157"/>
      <c r="C196" s="158"/>
      <c r="D196" s="153" t="s">
        <v>16</v>
      </c>
      <c r="E196" s="154"/>
      <c r="F196" s="154"/>
      <c r="G196" s="154"/>
      <c r="H196" s="154"/>
      <c r="I196" s="155"/>
      <c r="J196" s="153" t="s">
        <v>57</v>
      </c>
      <c r="K196" s="154"/>
      <c r="L196" s="154"/>
      <c r="M196" s="154"/>
      <c r="N196" s="153" t="s">
        <v>23</v>
      </c>
      <c r="O196" s="154"/>
      <c r="P196" s="155"/>
      <c r="Q196" s="153" t="s">
        <v>24</v>
      </c>
      <c r="R196" s="154"/>
      <c r="S196" s="154"/>
      <c r="T196" s="154"/>
      <c r="U196" s="154"/>
      <c r="V196" s="155"/>
      <c r="W196" s="153" t="s">
        <v>49</v>
      </c>
      <c r="X196" s="154"/>
      <c r="Y196" s="154"/>
      <c r="Z196" s="154"/>
      <c r="AA196" s="154"/>
      <c r="AB196" s="155"/>
      <c r="AC196" s="55"/>
      <c r="AD196" s="150" t="s">
        <v>103</v>
      </c>
      <c r="AE196" s="150"/>
    </row>
    <row r="197" spans="1:31" ht="45.75" customHeight="1">
      <c r="A197" s="159"/>
      <c r="B197" s="160"/>
      <c r="C197" s="161"/>
      <c r="D197" s="147" t="s">
        <v>56</v>
      </c>
      <c r="E197" s="147"/>
      <c r="F197" s="147" t="s">
        <v>83</v>
      </c>
      <c r="G197" s="147"/>
      <c r="H197" s="147"/>
      <c r="I197" s="147"/>
      <c r="J197" s="147" t="s">
        <v>69</v>
      </c>
      <c r="K197" s="147"/>
      <c r="L197" s="147"/>
      <c r="M197" s="147"/>
      <c r="N197" s="148" t="s">
        <v>18</v>
      </c>
      <c r="O197" s="148" t="s">
        <v>19</v>
      </c>
      <c r="P197" s="148"/>
      <c r="Q197" s="147" t="s">
        <v>121</v>
      </c>
      <c r="R197" s="147"/>
      <c r="S197" s="147" t="s">
        <v>122</v>
      </c>
      <c r="T197" s="151"/>
      <c r="U197" s="147" t="s">
        <v>123</v>
      </c>
      <c r="V197" s="147"/>
      <c r="W197" s="147" t="s">
        <v>121</v>
      </c>
      <c r="X197" s="147"/>
      <c r="Y197" s="147" t="s">
        <v>122</v>
      </c>
      <c r="Z197" s="151"/>
      <c r="AA197" s="147" t="s">
        <v>123</v>
      </c>
      <c r="AB197" s="147"/>
      <c r="AC197" s="55"/>
      <c r="AD197" s="150" t="s">
        <v>101</v>
      </c>
      <c r="AE197" s="150" t="s">
        <v>102</v>
      </c>
    </row>
    <row r="198" spans="1:31" ht="39.75" customHeight="1">
      <c r="A198" s="162"/>
      <c r="B198" s="163"/>
      <c r="C198" s="164"/>
      <c r="D198" s="147"/>
      <c r="E198" s="147"/>
      <c r="F198" s="147"/>
      <c r="G198" s="147"/>
      <c r="H198" s="147"/>
      <c r="I198" s="147"/>
      <c r="J198" s="147"/>
      <c r="K198" s="147"/>
      <c r="L198" s="147"/>
      <c r="M198" s="147"/>
      <c r="N198" s="148"/>
      <c r="O198" s="49" t="s">
        <v>20</v>
      </c>
      <c r="P198" s="49" t="s">
        <v>21</v>
      </c>
      <c r="Q198" s="147"/>
      <c r="R198" s="147"/>
      <c r="S198" s="151"/>
      <c r="T198" s="151"/>
      <c r="U198" s="147"/>
      <c r="V198" s="147"/>
      <c r="W198" s="147"/>
      <c r="X198" s="147"/>
      <c r="Y198" s="151"/>
      <c r="Z198" s="151"/>
      <c r="AA198" s="147"/>
      <c r="AB198" s="147"/>
      <c r="AC198" s="55"/>
      <c r="AD198" s="150"/>
      <c r="AE198" s="150"/>
    </row>
    <row r="199" spans="1:31" ht="16.5" customHeight="1">
      <c r="A199" s="144">
        <v>1</v>
      </c>
      <c r="B199" s="145"/>
      <c r="C199" s="146"/>
      <c r="D199" s="139">
        <v>2</v>
      </c>
      <c r="E199" s="139"/>
      <c r="F199" s="139">
        <v>3</v>
      </c>
      <c r="G199" s="139"/>
      <c r="H199" s="139">
        <v>4</v>
      </c>
      <c r="I199" s="139"/>
      <c r="J199" s="140">
        <v>5</v>
      </c>
      <c r="K199" s="141"/>
      <c r="L199" s="139">
        <v>6</v>
      </c>
      <c r="M199" s="139"/>
      <c r="N199" s="56">
        <v>7</v>
      </c>
      <c r="O199" s="56">
        <v>8</v>
      </c>
      <c r="P199" s="56">
        <v>9</v>
      </c>
      <c r="Q199" s="139">
        <v>10</v>
      </c>
      <c r="R199" s="139"/>
      <c r="S199" s="139">
        <v>11</v>
      </c>
      <c r="T199" s="139"/>
      <c r="U199" s="139">
        <v>12</v>
      </c>
      <c r="V199" s="139"/>
      <c r="W199" s="139">
        <v>13</v>
      </c>
      <c r="X199" s="139"/>
      <c r="Y199" s="139">
        <v>14</v>
      </c>
      <c r="Z199" s="139"/>
      <c r="AA199" s="139">
        <v>15</v>
      </c>
      <c r="AB199" s="139"/>
      <c r="AC199" s="57"/>
      <c r="AD199" s="58">
        <v>16</v>
      </c>
      <c r="AE199" s="58">
        <v>17</v>
      </c>
    </row>
    <row r="200" spans="1:31" ht="85.5" customHeight="1">
      <c r="A200" s="129" t="s">
        <v>98</v>
      </c>
      <c r="B200" s="109"/>
      <c r="C200" s="109"/>
      <c r="D200" s="130" t="s">
        <v>68</v>
      </c>
      <c r="E200" s="131"/>
      <c r="F200" s="132" t="s">
        <v>65</v>
      </c>
      <c r="G200" s="133"/>
      <c r="H200" s="134"/>
      <c r="I200" s="135"/>
      <c r="J200" s="136" t="s">
        <v>70</v>
      </c>
      <c r="K200" s="136"/>
      <c r="L200" s="137"/>
      <c r="M200" s="138"/>
      <c r="N200" s="25" t="s">
        <v>72</v>
      </c>
      <c r="O200" s="87" t="s">
        <v>26</v>
      </c>
      <c r="P200" s="88">
        <v>792</v>
      </c>
      <c r="Q200" s="125">
        <v>168</v>
      </c>
      <c r="R200" s="126"/>
      <c r="S200" s="125">
        <v>171</v>
      </c>
      <c r="T200" s="126"/>
      <c r="U200" s="125">
        <v>171</v>
      </c>
      <c r="V200" s="126"/>
      <c r="W200" s="142">
        <v>0</v>
      </c>
      <c r="X200" s="143"/>
      <c r="Y200" s="142">
        <v>0</v>
      </c>
      <c r="Z200" s="143"/>
      <c r="AA200" s="142">
        <v>0</v>
      </c>
      <c r="AB200" s="143"/>
      <c r="AC200" s="80"/>
      <c r="AD200" s="86">
        <v>15</v>
      </c>
      <c r="AE200" s="82">
        <f>ROUNDDOWN(((Q200*AD200)/100),0)</f>
        <v>25</v>
      </c>
    </row>
    <row r="201" spans="1:29" ht="20.25" customHeight="1">
      <c r="A201" s="110" t="s">
        <v>111</v>
      </c>
      <c r="B201" s="110"/>
      <c r="C201" s="110"/>
      <c r="D201" s="110"/>
      <c r="E201" s="110"/>
      <c r="F201" s="110"/>
      <c r="G201" s="110"/>
      <c r="H201" s="110"/>
      <c r="I201" s="110"/>
      <c r="J201" s="110"/>
      <c r="K201" s="110"/>
      <c r="L201" s="110"/>
      <c r="M201" s="110"/>
      <c r="N201" s="110"/>
      <c r="O201" s="110"/>
      <c r="P201" s="110"/>
      <c r="Q201" s="110"/>
      <c r="R201" s="110"/>
      <c r="S201" s="110"/>
      <c r="T201" s="110"/>
      <c r="U201" s="110"/>
      <c r="V201" s="110"/>
      <c r="W201" s="110"/>
      <c r="X201" s="110"/>
      <c r="Y201" s="110"/>
      <c r="Z201" s="110"/>
      <c r="AA201" s="110"/>
      <c r="AB201" s="110"/>
      <c r="AC201" s="12"/>
    </row>
    <row r="202" spans="1:29" ht="18" customHeight="1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2"/>
    </row>
    <row r="203" spans="1:31" ht="15" customHeight="1">
      <c r="A203" s="119" t="s">
        <v>32</v>
      </c>
      <c r="B203" s="119"/>
      <c r="C203" s="119"/>
      <c r="D203" s="119"/>
      <c r="E203" s="119"/>
      <c r="F203" s="119"/>
      <c r="G203" s="119"/>
      <c r="H203" s="119"/>
      <c r="I203" s="119"/>
      <c r="J203" s="119"/>
      <c r="K203" s="119"/>
      <c r="L203" s="119"/>
      <c r="M203" s="119"/>
      <c r="N203" s="119"/>
      <c r="O203" s="119"/>
      <c r="P203" s="119"/>
      <c r="Q203" s="119"/>
      <c r="R203" s="119"/>
      <c r="S203" s="119"/>
      <c r="T203" s="119"/>
      <c r="U203" s="119"/>
      <c r="V203" s="119"/>
      <c r="W203" s="119"/>
      <c r="X203" s="119"/>
      <c r="Y203" s="119"/>
      <c r="Z203" s="119"/>
      <c r="AA203" s="119"/>
      <c r="AB203" s="127"/>
      <c r="AC203" s="12"/>
      <c r="AD203" s="59"/>
      <c r="AE203" s="60"/>
    </row>
    <row r="204" spans="1:31" ht="15" customHeight="1">
      <c r="A204" s="119" t="s">
        <v>27</v>
      </c>
      <c r="B204" s="119"/>
      <c r="C204" s="119"/>
      <c r="D204" s="119"/>
      <c r="E204" s="120" t="s">
        <v>28</v>
      </c>
      <c r="F204" s="120"/>
      <c r="G204" s="120"/>
      <c r="H204" s="120"/>
      <c r="I204" s="120"/>
      <c r="J204" s="120"/>
      <c r="K204" s="120" t="s">
        <v>29</v>
      </c>
      <c r="L204" s="120"/>
      <c r="M204" s="120" t="s">
        <v>30</v>
      </c>
      <c r="N204" s="120"/>
      <c r="O204" s="120" t="s">
        <v>20</v>
      </c>
      <c r="P204" s="120"/>
      <c r="Q204" s="120"/>
      <c r="R204" s="120"/>
      <c r="S204" s="120"/>
      <c r="T204" s="120"/>
      <c r="U204" s="120"/>
      <c r="V204" s="120"/>
      <c r="W204" s="120"/>
      <c r="X204" s="120"/>
      <c r="Y204" s="120"/>
      <c r="Z204" s="120"/>
      <c r="AA204" s="120"/>
      <c r="AB204" s="128"/>
      <c r="AC204" s="12"/>
      <c r="AD204" s="59"/>
      <c r="AE204" s="60"/>
    </row>
    <row r="205" spans="1:31" ht="15" customHeight="1">
      <c r="A205" s="124" t="s">
        <v>31</v>
      </c>
      <c r="B205" s="124"/>
      <c r="C205" s="124"/>
      <c r="D205" s="124"/>
      <c r="E205" s="117">
        <v>2</v>
      </c>
      <c r="F205" s="117"/>
      <c r="G205" s="117"/>
      <c r="H205" s="117"/>
      <c r="I205" s="117"/>
      <c r="J205" s="117"/>
      <c r="K205" s="117">
        <v>3</v>
      </c>
      <c r="L205" s="117"/>
      <c r="M205" s="117">
        <v>4</v>
      </c>
      <c r="N205" s="117"/>
      <c r="O205" s="117">
        <v>5</v>
      </c>
      <c r="P205" s="117"/>
      <c r="Q205" s="117"/>
      <c r="R205" s="117"/>
      <c r="S205" s="117"/>
      <c r="T205" s="117"/>
      <c r="U205" s="117"/>
      <c r="V205" s="117"/>
      <c r="W205" s="117"/>
      <c r="X205" s="117"/>
      <c r="Y205" s="117"/>
      <c r="Z205" s="117"/>
      <c r="AA205" s="117"/>
      <c r="AB205" s="118"/>
      <c r="AC205" s="6"/>
      <c r="AD205" s="61"/>
      <c r="AE205" s="62"/>
    </row>
    <row r="206" spans="1:31" ht="15" customHeight="1">
      <c r="A206" s="119" t="s">
        <v>73</v>
      </c>
      <c r="B206" s="119"/>
      <c r="C206" s="119"/>
      <c r="D206" s="119"/>
      <c r="E206" s="120" t="s">
        <v>73</v>
      </c>
      <c r="F206" s="120"/>
      <c r="G206" s="120"/>
      <c r="H206" s="120"/>
      <c r="I206" s="120"/>
      <c r="J206" s="120"/>
      <c r="K206" s="121" t="s">
        <v>73</v>
      </c>
      <c r="L206" s="120"/>
      <c r="M206" s="120" t="s">
        <v>73</v>
      </c>
      <c r="N206" s="120"/>
      <c r="O206" s="122" t="s">
        <v>73</v>
      </c>
      <c r="P206" s="123"/>
      <c r="Q206" s="123"/>
      <c r="R206" s="123"/>
      <c r="S206" s="123"/>
      <c r="T206" s="123"/>
      <c r="U206" s="123"/>
      <c r="V206" s="123"/>
      <c r="W206" s="123"/>
      <c r="X206" s="123"/>
      <c r="Y206" s="123"/>
      <c r="Z206" s="123"/>
      <c r="AA206" s="123"/>
      <c r="AB206" s="123"/>
      <c r="AC206" s="12"/>
      <c r="AD206" s="59"/>
      <c r="AE206" s="60"/>
    </row>
    <row r="207" spans="1:31" ht="15" customHeight="1">
      <c r="A207" s="119" t="s">
        <v>73</v>
      </c>
      <c r="B207" s="119"/>
      <c r="C207" s="119"/>
      <c r="D207" s="119"/>
      <c r="E207" s="120" t="s">
        <v>73</v>
      </c>
      <c r="F207" s="120"/>
      <c r="G207" s="120"/>
      <c r="H207" s="120"/>
      <c r="I207" s="120"/>
      <c r="J207" s="120"/>
      <c r="K207" s="121" t="s">
        <v>73</v>
      </c>
      <c r="L207" s="120"/>
      <c r="M207" s="120" t="s">
        <v>73</v>
      </c>
      <c r="N207" s="120"/>
      <c r="O207" s="122" t="s">
        <v>73</v>
      </c>
      <c r="P207" s="123"/>
      <c r="Q207" s="123"/>
      <c r="R207" s="123"/>
      <c r="S207" s="123"/>
      <c r="T207" s="123"/>
      <c r="U207" s="123"/>
      <c r="V207" s="123"/>
      <c r="W207" s="123"/>
      <c r="X207" s="123"/>
      <c r="Y207" s="123"/>
      <c r="Z207" s="123"/>
      <c r="AA207" s="123"/>
      <c r="AB207" s="123"/>
      <c r="AC207" s="12"/>
      <c r="AD207" s="59"/>
      <c r="AE207" s="60"/>
    </row>
    <row r="208" spans="1:29" ht="15" customHeight="1">
      <c r="A208" s="28"/>
      <c r="B208" s="28"/>
      <c r="C208" s="28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19"/>
      <c r="V208" s="19"/>
      <c r="W208" s="16"/>
      <c r="X208" s="16"/>
      <c r="Y208" s="16"/>
      <c r="Z208" s="16"/>
      <c r="AA208" s="16"/>
      <c r="AB208" s="16"/>
      <c r="AC208" s="12"/>
    </row>
    <row r="209" spans="1:29" ht="15" customHeight="1">
      <c r="A209" s="110" t="s">
        <v>33</v>
      </c>
      <c r="B209" s="110"/>
      <c r="C209" s="110"/>
      <c r="D209" s="110"/>
      <c r="E209" s="110"/>
      <c r="F209" s="110"/>
      <c r="G209" s="110"/>
      <c r="H209" s="110"/>
      <c r="I209" s="110"/>
      <c r="J209" s="110"/>
      <c r="K209" s="110"/>
      <c r="L209" s="110"/>
      <c r="M209" s="110"/>
      <c r="N209" s="110"/>
      <c r="O209" s="110"/>
      <c r="P209" s="110"/>
      <c r="Q209" s="110"/>
      <c r="R209" s="110"/>
      <c r="S209" s="110"/>
      <c r="T209" s="110"/>
      <c r="U209" s="110"/>
      <c r="V209" s="110"/>
      <c r="W209" s="110"/>
      <c r="X209" s="110"/>
      <c r="Y209" s="110"/>
      <c r="Z209" s="110"/>
      <c r="AA209" s="110"/>
      <c r="AB209" s="110"/>
      <c r="AC209" s="12"/>
    </row>
    <row r="210" spans="1:29" ht="15" customHeight="1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12"/>
    </row>
    <row r="211" spans="1:29" ht="15" customHeight="1">
      <c r="A211" s="110" t="s">
        <v>39</v>
      </c>
      <c r="B211" s="110"/>
      <c r="C211" s="110"/>
      <c r="D211" s="110"/>
      <c r="E211" s="110"/>
      <c r="F211" s="110"/>
      <c r="G211" s="110"/>
      <c r="H211" s="110"/>
      <c r="I211" s="110"/>
      <c r="J211" s="110"/>
      <c r="K211" s="110"/>
      <c r="L211" s="110"/>
      <c r="M211" s="110"/>
      <c r="N211" s="110"/>
      <c r="O211" s="110"/>
      <c r="P211" s="110"/>
      <c r="Q211" s="110"/>
      <c r="R211" s="110"/>
      <c r="S211" s="110"/>
      <c r="T211" s="110"/>
      <c r="U211" s="110"/>
      <c r="V211" s="110"/>
      <c r="W211" s="110"/>
      <c r="X211" s="110"/>
      <c r="Y211" s="110"/>
      <c r="Z211" s="110"/>
      <c r="AA211" s="110"/>
      <c r="AB211" s="110"/>
      <c r="AC211" s="12"/>
    </row>
    <row r="212" spans="1:31" ht="15" customHeight="1">
      <c r="A212" s="116" t="s">
        <v>66</v>
      </c>
      <c r="B212" s="116"/>
      <c r="C212" s="116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  <c r="T212" s="116"/>
      <c r="U212" s="116"/>
      <c r="V212" s="116"/>
      <c r="W212" s="116"/>
      <c r="X212" s="116"/>
      <c r="Y212" s="116"/>
      <c r="Z212" s="116"/>
      <c r="AA212" s="116"/>
      <c r="AB212" s="116"/>
      <c r="AC212" s="20"/>
      <c r="AD212" s="27"/>
      <c r="AE212" s="27"/>
    </row>
    <row r="213" spans="1:31" ht="15" customHeight="1">
      <c r="A213" s="116" t="s">
        <v>67</v>
      </c>
      <c r="B213" s="116"/>
      <c r="C213" s="116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T213" s="116"/>
      <c r="U213" s="116"/>
      <c r="V213" s="116"/>
      <c r="W213" s="116"/>
      <c r="X213" s="116"/>
      <c r="Y213" s="116"/>
      <c r="Z213" s="116"/>
      <c r="AA213" s="116"/>
      <c r="AB213" s="116"/>
      <c r="AC213" s="20"/>
      <c r="AD213" s="63"/>
      <c r="AE213" s="63"/>
    </row>
    <row r="214" spans="1:31" ht="15" customHeight="1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0"/>
      <c r="AD214" s="27"/>
      <c r="AE214" s="27"/>
    </row>
    <row r="215" spans="1:29" ht="15" customHeight="1">
      <c r="A215" s="110" t="s">
        <v>45</v>
      </c>
      <c r="B215" s="110"/>
      <c r="C215" s="110"/>
      <c r="D215" s="110"/>
      <c r="E215" s="110"/>
      <c r="F215" s="110"/>
      <c r="G215" s="110"/>
      <c r="H215" s="110"/>
      <c r="I215" s="110"/>
      <c r="J215" s="110"/>
      <c r="K215" s="110"/>
      <c r="L215" s="110"/>
      <c r="M215" s="110"/>
      <c r="N215" s="110"/>
      <c r="O215" s="110"/>
      <c r="P215" s="110"/>
      <c r="Q215" s="110"/>
      <c r="R215" s="110"/>
      <c r="S215" s="110"/>
      <c r="T215" s="110"/>
      <c r="U215" s="110"/>
      <c r="V215" s="110"/>
      <c r="W215" s="110"/>
      <c r="X215" s="110"/>
      <c r="Y215" s="110"/>
      <c r="Z215" s="110"/>
      <c r="AA215" s="110"/>
      <c r="AB215" s="110"/>
      <c r="AC215" s="12"/>
    </row>
    <row r="216" spans="1:29" ht="15" customHeight="1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12"/>
    </row>
    <row r="217" spans="1:31" ht="15" customHeight="1">
      <c r="A217" s="111" t="s">
        <v>34</v>
      </c>
      <c r="B217" s="112"/>
      <c r="C217" s="112"/>
      <c r="D217" s="112"/>
      <c r="E217" s="112"/>
      <c r="F217" s="112"/>
      <c r="G217" s="112"/>
      <c r="H217" s="112"/>
      <c r="I217" s="113" t="s">
        <v>35</v>
      </c>
      <c r="J217" s="112"/>
      <c r="K217" s="112"/>
      <c r="L217" s="112"/>
      <c r="M217" s="112"/>
      <c r="N217" s="112"/>
      <c r="O217" s="112"/>
      <c r="P217" s="112"/>
      <c r="Q217" s="112"/>
      <c r="R217" s="112"/>
      <c r="S217" s="112"/>
      <c r="T217" s="114"/>
      <c r="U217" s="114"/>
      <c r="V217" s="115" t="s">
        <v>1</v>
      </c>
      <c r="W217" s="97"/>
      <c r="X217" s="97"/>
      <c r="Y217" s="97"/>
      <c r="Z217" s="97"/>
      <c r="AA217" s="97"/>
      <c r="AB217" s="97"/>
      <c r="AC217" s="97"/>
      <c r="AD217" s="97"/>
      <c r="AE217" s="97"/>
    </row>
    <row r="218" spans="1:31" ht="44.25" customHeight="1">
      <c r="A218" s="91" t="s">
        <v>36</v>
      </c>
      <c r="B218" s="92"/>
      <c r="C218" s="92"/>
      <c r="D218" s="92"/>
      <c r="E218" s="92"/>
      <c r="F218" s="92"/>
      <c r="G218" s="92"/>
      <c r="H218" s="92"/>
      <c r="I218" s="93" t="s">
        <v>52</v>
      </c>
      <c r="J218" s="94"/>
      <c r="K218" s="94"/>
      <c r="L218" s="94"/>
      <c r="M218" s="94"/>
      <c r="N218" s="94"/>
      <c r="O218" s="94"/>
      <c r="P218" s="94"/>
      <c r="Q218" s="94"/>
      <c r="R218" s="94"/>
      <c r="S218" s="94"/>
      <c r="T218" s="95"/>
      <c r="U218" s="95"/>
      <c r="V218" s="96" t="s">
        <v>54</v>
      </c>
      <c r="W218" s="97"/>
      <c r="X218" s="97"/>
      <c r="Y218" s="97"/>
      <c r="Z218" s="97"/>
      <c r="AA218" s="97"/>
      <c r="AB218" s="97"/>
      <c r="AC218" s="97"/>
      <c r="AD218" s="97"/>
      <c r="AE218" s="97"/>
    </row>
    <row r="219" spans="1:31" ht="37.5" customHeight="1">
      <c r="A219" s="98" t="s">
        <v>37</v>
      </c>
      <c r="B219" s="99"/>
      <c r="C219" s="99"/>
      <c r="D219" s="99"/>
      <c r="E219" s="99"/>
      <c r="F219" s="99"/>
      <c r="G219" s="99"/>
      <c r="H219" s="99"/>
      <c r="I219" s="100" t="s">
        <v>53</v>
      </c>
      <c r="J219" s="101"/>
      <c r="K219" s="101"/>
      <c r="L219" s="101"/>
      <c r="M219" s="101"/>
      <c r="N219" s="101"/>
      <c r="O219" s="101"/>
      <c r="P219" s="101"/>
      <c r="Q219" s="101"/>
      <c r="R219" s="101"/>
      <c r="S219" s="101"/>
      <c r="T219" s="102"/>
      <c r="U219" s="102"/>
      <c r="V219" s="96" t="s">
        <v>55</v>
      </c>
      <c r="W219" s="97"/>
      <c r="X219" s="97"/>
      <c r="Y219" s="97"/>
      <c r="Z219" s="97"/>
      <c r="AA219" s="97"/>
      <c r="AB219" s="97"/>
      <c r="AC219" s="97"/>
      <c r="AD219" s="97"/>
      <c r="AE219" s="97"/>
    </row>
    <row r="220" spans="1:31" ht="15" customHeight="1">
      <c r="A220" s="109" t="s">
        <v>4</v>
      </c>
      <c r="B220" s="92"/>
      <c r="C220" s="92"/>
      <c r="D220" s="92"/>
      <c r="E220" s="92"/>
      <c r="F220" s="92"/>
      <c r="G220" s="92"/>
      <c r="H220" s="92"/>
      <c r="I220" s="103"/>
      <c r="J220" s="104"/>
      <c r="K220" s="104"/>
      <c r="L220" s="104"/>
      <c r="M220" s="104"/>
      <c r="N220" s="104"/>
      <c r="O220" s="104"/>
      <c r="P220" s="104"/>
      <c r="Q220" s="104"/>
      <c r="R220" s="104"/>
      <c r="S220" s="104"/>
      <c r="T220" s="105"/>
      <c r="U220" s="105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</row>
    <row r="221" spans="1:31" ht="15" customHeight="1">
      <c r="A221" s="92"/>
      <c r="B221" s="92"/>
      <c r="C221" s="92"/>
      <c r="D221" s="92"/>
      <c r="E221" s="92"/>
      <c r="F221" s="92"/>
      <c r="G221" s="92"/>
      <c r="H221" s="92"/>
      <c r="I221" s="106"/>
      <c r="J221" s="107"/>
      <c r="K221" s="107"/>
      <c r="L221" s="107"/>
      <c r="M221" s="107"/>
      <c r="N221" s="107"/>
      <c r="O221" s="107"/>
      <c r="P221" s="107"/>
      <c r="Q221" s="107"/>
      <c r="R221" s="107"/>
      <c r="S221" s="107"/>
      <c r="T221" s="108"/>
      <c r="U221" s="108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</row>
    <row r="222" spans="1:29" ht="15" customHeight="1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1"/>
    </row>
    <row r="223" spans="1:28" ht="15" customHeight="1">
      <c r="A223" s="185" t="s">
        <v>75</v>
      </c>
      <c r="B223" s="186"/>
      <c r="C223" s="186"/>
      <c r="D223" s="186"/>
      <c r="E223" s="186"/>
      <c r="F223" s="186"/>
      <c r="G223" s="186"/>
      <c r="H223" s="186"/>
      <c r="I223" s="186"/>
      <c r="J223" s="186"/>
      <c r="K223" s="186"/>
      <c r="L223" s="186"/>
      <c r="M223" s="186"/>
      <c r="N223" s="186"/>
      <c r="O223" s="186"/>
      <c r="P223" s="186"/>
      <c r="Q223" s="186"/>
      <c r="R223" s="186"/>
      <c r="S223" s="186"/>
      <c r="T223" s="186"/>
      <c r="U223" s="186"/>
      <c r="V223" s="186"/>
      <c r="W223" s="186"/>
      <c r="X223" s="186"/>
      <c r="Y223" s="186"/>
      <c r="Z223" s="186"/>
      <c r="AA223" s="186"/>
      <c r="AB223" s="186"/>
    </row>
    <row r="224" spans="14:28" ht="15" customHeight="1"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</row>
    <row r="225" spans="1:31" ht="15" customHeight="1">
      <c r="A225" s="203" t="s">
        <v>105</v>
      </c>
      <c r="B225" s="203"/>
      <c r="C225" s="203"/>
      <c r="D225" s="203"/>
      <c r="E225" s="203"/>
      <c r="F225" s="203"/>
      <c r="G225" s="203"/>
      <c r="H225" s="203"/>
      <c r="I225" s="203"/>
      <c r="J225" s="203"/>
      <c r="K225" s="203"/>
      <c r="L225" s="203"/>
      <c r="M225" s="203"/>
      <c r="N225" s="206"/>
      <c r="O225" s="206"/>
      <c r="P225" s="206"/>
      <c r="Q225" s="206"/>
      <c r="R225" s="206"/>
      <c r="S225" s="206"/>
      <c r="T225" s="206"/>
      <c r="U225" s="206"/>
      <c r="V225" s="206"/>
      <c r="W225" s="206"/>
      <c r="X225" s="206"/>
      <c r="Y225" s="206"/>
      <c r="Z225" s="206"/>
      <c r="AA225" s="206"/>
      <c r="AB225" s="206"/>
      <c r="AC225" s="65"/>
      <c r="AD225" s="65"/>
      <c r="AE225" s="65"/>
    </row>
    <row r="226" spans="1:31" ht="15" customHeight="1">
      <c r="A226" s="204" t="s">
        <v>76</v>
      </c>
      <c r="B226" s="204"/>
      <c r="C226" s="204"/>
      <c r="D226" s="204"/>
      <c r="E226" s="204"/>
      <c r="F226" s="204"/>
      <c r="G226" s="204"/>
      <c r="H226" s="204"/>
      <c r="I226" s="204"/>
      <c r="J226" s="204"/>
      <c r="K226" s="204"/>
      <c r="L226" s="204"/>
      <c r="M226" s="204"/>
      <c r="N226" s="204"/>
      <c r="O226" s="204"/>
      <c r="P226" s="204"/>
      <c r="Q226" s="204"/>
      <c r="R226" s="204"/>
      <c r="S226" s="204"/>
      <c r="T226" s="204"/>
      <c r="U226" s="204"/>
      <c r="V226" s="204"/>
      <c r="W226" s="204"/>
      <c r="X226" s="204"/>
      <c r="Y226" s="204"/>
      <c r="Z226" s="204"/>
      <c r="AA226" s="204"/>
      <c r="AB226" s="204"/>
      <c r="AC226" s="205"/>
      <c r="AD226" s="205"/>
      <c r="AE226" s="205"/>
    </row>
    <row r="227" spans="1:31" ht="15" customHeight="1">
      <c r="A227" s="207" t="s">
        <v>40</v>
      </c>
      <c r="B227" s="207"/>
      <c r="C227" s="207"/>
      <c r="D227" s="207"/>
      <c r="E227" s="207"/>
      <c r="F227" s="207"/>
      <c r="G227" s="207"/>
      <c r="H227" s="207"/>
      <c r="I227" s="207"/>
      <c r="J227" s="207"/>
      <c r="K227" s="207"/>
      <c r="L227" s="207"/>
      <c r="M227" s="207"/>
      <c r="N227" s="207"/>
      <c r="O227" s="207"/>
      <c r="P227" s="207"/>
      <c r="Q227" s="207"/>
      <c r="R227" s="207"/>
      <c r="S227" s="207"/>
      <c r="T227" s="207"/>
      <c r="U227" s="207"/>
      <c r="V227" s="207"/>
      <c r="W227" s="207"/>
      <c r="X227" s="207"/>
      <c r="Y227" s="207"/>
      <c r="Z227" s="207"/>
      <c r="AA227" s="207"/>
      <c r="AB227" s="207"/>
      <c r="AC227" s="65"/>
      <c r="AD227" s="65"/>
      <c r="AE227" s="65"/>
    </row>
    <row r="228" spans="1:31" ht="15" customHeight="1">
      <c r="A228" s="207"/>
      <c r="B228" s="207"/>
      <c r="C228" s="207"/>
      <c r="D228" s="207"/>
      <c r="E228" s="207"/>
      <c r="F228" s="207"/>
      <c r="G228" s="207"/>
      <c r="H228" s="207"/>
      <c r="I228" s="207"/>
      <c r="J228" s="207"/>
      <c r="K228" s="207"/>
      <c r="L228" s="207"/>
      <c r="M228" s="207"/>
      <c r="N228" s="207"/>
      <c r="O228" s="207"/>
      <c r="P228" s="207"/>
      <c r="Q228" s="207"/>
      <c r="R228" s="207"/>
      <c r="S228" s="207"/>
      <c r="T228" s="207"/>
      <c r="U228" s="207"/>
      <c r="V228" s="207"/>
      <c r="W228" s="207"/>
      <c r="X228" s="207"/>
      <c r="Y228" s="207"/>
      <c r="Z228" s="207"/>
      <c r="AA228" s="207"/>
      <c r="AB228" s="207"/>
      <c r="AC228" s="65"/>
      <c r="AD228" s="65"/>
      <c r="AE228" s="65"/>
    </row>
    <row r="229" spans="1:31" ht="15" customHeight="1">
      <c r="A229" s="204" t="s">
        <v>58</v>
      </c>
      <c r="B229" s="204"/>
      <c r="C229" s="204"/>
      <c r="D229" s="204"/>
      <c r="E229" s="204"/>
      <c r="F229" s="204"/>
      <c r="G229" s="204"/>
      <c r="H229" s="204"/>
      <c r="I229" s="204"/>
      <c r="J229" s="204"/>
      <c r="K229" s="204"/>
      <c r="L229" s="204"/>
      <c r="M229" s="204"/>
      <c r="N229" s="204"/>
      <c r="O229" s="204"/>
      <c r="P229" s="204"/>
      <c r="Q229" s="204"/>
      <c r="R229" s="204"/>
      <c r="S229" s="204"/>
      <c r="T229" s="204"/>
      <c r="U229" s="204"/>
      <c r="V229" s="204"/>
      <c r="W229" s="204"/>
      <c r="X229" s="204"/>
      <c r="Y229" s="204"/>
      <c r="Z229" s="204"/>
      <c r="AA229" s="204"/>
      <c r="AB229" s="204"/>
      <c r="AC229" s="205"/>
      <c r="AD229" s="205"/>
      <c r="AE229" s="205"/>
    </row>
    <row r="230" spans="1:31" ht="15" customHeight="1">
      <c r="A230" s="65"/>
      <c r="B230" s="65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P230" s="65"/>
      <c r="Q230" s="65"/>
      <c r="R230" s="65"/>
      <c r="S230" s="65"/>
      <c r="T230" s="65"/>
      <c r="U230" s="65"/>
      <c r="V230" s="65"/>
      <c r="W230" s="65"/>
      <c r="X230" s="65"/>
      <c r="Y230" s="65"/>
      <c r="Z230" s="65"/>
      <c r="AA230" s="65"/>
      <c r="AB230" s="65"/>
      <c r="AC230" s="65"/>
      <c r="AD230" s="65"/>
      <c r="AE230" s="65"/>
    </row>
    <row r="231" spans="1:31" ht="15" customHeight="1">
      <c r="A231" s="203" t="s">
        <v>106</v>
      </c>
      <c r="B231" s="203"/>
      <c r="C231" s="203"/>
      <c r="D231" s="203"/>
      <c r="E231" s="203"/>
      <c r="F231" s="203"/>
      <c r="G231" s="203"/>
      <c r="H231" s="203"/>
      <c r="I231" s="203"/>
      <c r="J231" s="203"/>
      <c r="K231" s="203"/>
      <c r="L231" s="203"/>
      <c r="M231" s="203"/>
      <c r="N231" s="65"/>
      <c r="O231" s="65"/>
      <c r="P231" s="65"/>
      <c r="Q231" s="65"/>
      <c r="R231" s="65"/>
      <c r="S231" s="65"/>
      <c r="T231" s="65"/>
      <c r="U231" s="65"/>
      <c r="V231" s="65"/>
      <c r="W231" s="65"/>
      <c r="X231" s="65"/>
      <c r="Y231" s="65"/>
      <c r="Z231" s="65"/>
      <c r="AA231" s="65"/>
      <c r="AB231" s="65"/>
      <c r="AC231" s="65"/>
      <c r="AD231" s="65"/>
      <c r="AE231" s="65"/>
    </row>
    <row r="232" spans="1:31" ht="30.75" customHeight="1">
      <c r="A232" s="242" t="s">
        <v>41</v>
      </c>
      <c r="B232" s="243"/>
      <c r="C232" s="243"/>
      <c r="D232" s="243"/>
      <c r="E232" s="243"/>
      <c r="F232" s="240"/>
      <c r="G232" s="242" t="s">
        <v>2</v>
      </c>
      <c r="H232" s="240"/>
      <c r="I232" s="240"/>
      <c r="J232" s="240"/>
      <c r="K232" s="240"/>
      <c r="L232" s="240"/>
      <c r="M232" s="240"/>
      <c r="N232" s="240"/>
      <c r="O232" s="240"/>
      <c r="P232" s="240"/>
      <c r="Q232" s="240"/>
      <c r="R232" s="240"/>
      <c r="S232" s="240"/>
      <c r="T232" s="240"/>
      <c r="U232" s="240"/>
      <c r="V232" s="239" t="s">
        <v>107</v>
      </c>
      <c r="W232" s="240"/>
      <c r="X232" s="240"/>
      <c r="Y232" s="240"/>
      <c r="Z232" s="240"/>
      <c r="AA232" s="240"/>
      <c r="AB232" s="240"/>
      <c r="AC232" s="240"/>
      <c r="AD232" s="240"/>
      <c r="AE232" s="240"/>
    </row>
    <row r="233" spans="1:31" ht="15" customHeight="1">
      <c r="A233" s="253">
        <v>1</v>
      </c>
      <c r="B233" s="254"/>
      <c r="C233" s="254"/>
      <c r="D233" s="254"/>
      <c r="E233" s="254"/>
      <c r="F233" s="240"/>
      <c r="G233" s="253">
        <v>2</v>
      </c>
      <c r="H233" s="240"/>
      <c r="I233" s="240"/>
      <c r="J233" s="240"/>
      <c r="K233" s="240"/>
      <c r="L233" s="240"/>
      <c r="M233" s="240"/>
      <c r="N233" s="240"/>
      <c r="O233" s="240"/>
      <c r="P233" s="240"/>
      <c r="Q233" s="240"/>
      <c r="R233" s="240"/>
      <c r="S233" s="240"/>
      <c r="T233" s="240"/>
      <c r="U233" s="240"/>
      <c r="V233" s="253">
        <v>3</v>
      </c>
      <c r="W233" s="240"/>
      <c r="X233" s="240"/>
      <c r="Y233" s="240"/>
      <c r="Z233" s="240"/>
      <c r="AA233" s="240"/>
      <c r="AB233" s="240"/>
      <c r="AC233" s="240"/>
      <c r="AD233" s="240"/>
      <c r="AE233" s="240"/>
    </row>
    <row r="234" spans="1:31" ht="15" customHeight="1">
      <c r="A234" s="194" t="s">
        <v>77</v>
      </c>
      <c r="B234" s="241"/>
      <c r="C234" s="241"/>
      <c r="D234" s="241"/>
      <c r="E234" s="241"/>
      <c r="F234" s="240"/>
      <c r="G234" s="239" t="s">
        <v>80</v>
      </c>
      <c r="H234" s="240"/>
      <c r="I234" s="240"/>
      <c r="J234" s="240"/>
      <c r="K234" s="240"/>
      <c r="L234" s="240"/>
      <c r="M234" s="240"/>
      <c r="N234" s="240"/>
      <c r="O234" s="240"/>
      <c r="P234" s="240"/>
      <c r="Q234" s="240"/>
      <c r="R234" s="240"/>
      <c r="S234" s="240"/>
      <c r="T234" s="240"/>
      <c r="U234" s="240"/>
      <c r="V234" s="244" t="s">
        <v>74</v>
      </c>
      <c r="W234" s="240"/>
      <c r="X234" s="240"/>
      <c r="Y234" s="240"/>
      <c r="Z234" s="240"/>
      <c r="AA234" s="240"/>
      <c r="AB234" s="240"/>
      <c r="AC234" s="240"/>
      <c r="AD234" s="240"/>
      <c r="AE234" s="240"/>
    </row>
    <row r="235" spans="1:31" ht="15" customHeight="1">
      <c r="A235" s="194" t="s">
        <v>78</v>
      </c>
      <c r="B235" s="241"/>
      <c r="C235" s="241"/>
      <c r="D235" s="241"/>
      <c r="E235" s="241"/>
      <c r="F235" s="240"/>
      <c r="G235" s="240"/>
      <c r="H235" s="240"/>
      <c r="I235" s="240"/>
      <c r="J235" s="240"/>
      <c r="K235" s="240"/>
      <c r="L235" s="240"/>
      <c r="M235" s="240"/>
      <c r="N235" s="240"/>
      <c r="O235" s="240"/>
      <c r="P235" s="240"/>
      <c r="Q235" s="240"/>
      <c r="R235" s="240"/>
      <c r="S235" s="240"/>
      <c r="T235" s="240"/>
      <c r="U235" s="240"/>
      <c r="V235" s="240"/>
      <c r="W235" s="240"/>
      <c r="X235" s="240"/>
      <c r="Y235" s="240"/>
      <c r="Z235" s="240"/>
      <c r="AA235" s="240"/>
      <c r="AB235" s="240"/>
      <c r="AC235" s="240"/>
      <c r="AD235" s="240"/>
      <c r="AE235" s="240"/>
    </row>
    <row r="236" spans="1:31" ht="17.25" customHeight="1">
      <c r="A236" s="194" t="s">
        <v>79</v>
      </c>
      <c r="B236" s="241"/>
      <c r="C236" s="241"/>
      <c r="D236" s="241"/>
      <c r="E236" s="241"/>
      <c r="F236" s="240"/>
      <c r="G236" s="240"/>
      <c r="H236" s="240"/>
      <c r="I236" s="240"/>
      <c r="J236" s="240"/>
      <c r="K236" s="240"/>
      <c r="L236" s="240"/>
      <c r="M236" s="240"/>
      <c r="N236" s="240"/>
      <c r="O236" s="240"/>
      <c r="P236" s="240"/>
      <c r="Q236" s="240"/>
      <c r="R236" s="240"/>
      <c r="S236" s="240"/>
      <c r="T236" s="240"/>
      <c r="U236" s="240"/>
      <c r="V236" s="240"/>
      <c r="W236" s="240"/>
      <c r="X236" s="240"/>
      <c r="Y236" s="240"/>
      <c r="Z236" s="240"/>
      <c r="AA236" s="240"/>
      <c r="AB236" s="240"/>
      <c r="AC236" s="240"/>
      <c r="AD236" s="240"/>
      <c r="AE236" s="240"/>
    </row>
    <row r="237" spans="1:31" ht="15" customHeight="1">
      <c r="A237" s="66"/>
      <c r="B237" s="67"/>
      <c r="C237" s="67"/>
      <c r="D237" s="67"/>
      <c r="E237" s="67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68"/>
      <c r="U237" s="68"/>
      <c r="V237" s="68"/>
      <c r="W237" s="68"/>
      <c r="X237" s="68"/>
      <c r="Y237" s="68"/>
      <c r="Z237" s="68"/>
      <c r="AA237" s="68"/>
      <c r="AB237" s="68"/>
      <c r="AC237" s="34"/>
      <c r="AD237" s="34"/>
      <c r="AE237" s="34"/>
    </row>
    <row r="238" spans="1:31" ht="15" customHeight="1">
      <c r="A238" s="65" t="s">
        <v>46</v>
      </c>
      <c r="B238" s="65"/>
      <c r="C238" s="65"/>
      <c r="D238" s="65"/>
      <c r="E238" s="65"/>
      <c r="F238" s="65"/>
      <c r="G238" s="65"/>
      <c r="H238" s="65"/>
      <c r="I238" s="65"/>
      <c r="J238" s="65"/>
      <c r="K238" s="65"/>
      <c r="L238" s="65"/>
      <c r="M238" s="65"/>
      <c r="N238" s="65"/>
      <c r="O238" s="65"/>
      <c r="P238" s="65"/>
      <c r="Q238" s="65"/>
      <c r="R238" s="65"/>
      <c r="S238" s="65"/>
      <c r="T238" s="65"/>
      <c r="U238" s="65"/>
      <c r="V238" s="65"/>
      <c r="W238" s="65"/>
      <c r="X238" s="65"/>
      <c r="Y238" s="65"/>
      <c r="Z238" s="65"/>
      <c r="AA238" s="65"/>
      <c r="AB238" s="65"/>
      <c r="AC238" s="34"/>
      <c r="AD238" s="34"/>
      <c r="AE238" s="34"/>
    </row>
    <row r="239" spans="1:31" ht="15" customHeight="1">
      <c r="A239" s="65"/>
      <c r="B239" s="65"/>
      <c r="C239" s="65"/>
      <c r="D239" s="65"/>
      <c r="E239" s="65"/>
      <c r="F239" s="65"/>
      <c r="G239" s="65"/>
      <c r="H239" s="65"/>
      <c r="I239" s="65"/>
      <c r="J239" s="65"/>
      <c r="K239" s="65"/>
      <c r="L239" s="65"/>
      <c r="M239" s="65"/>
      <c r="N239" s="65"/>
      <c r="O239" s="65"/>
      <c r="P239" s="65"/>
      <c r="Q239" s="65"/>
      <c r="R239" s="65"/>
      <c r="S239" s="65"/>
      <c r="T239" s="65"/>
      <c r="U239" s="65"/>
      <c r="V239" s="65"/>
      <c r="W239" s="65"/>
      <c r="X239" s="65"/>
      <c r="Y239" s="65"/>
      <c r="Z239" s="65"/>
      <c r="AA239" s="65"/>
      <c r="AB239" s="65"/>
      <c r="AC239" s="34"/>
      <c r="AD239" s="34"/>
      <c r="AE239" s="34"/>
    </row>
    <row r="240" spans="1:31" ht="15" customHeight="1">
      <c r="A240" s="65" t="s">
        <v>112</v>
      </c>
      <c r="B240" s="65"/>
      <c r="C240" s="65"/>
      <c r="D240" s="65"/>
      <c r="E240" s="65"/>
      <c r="F240" s="65"/>
      <c r="G240" s="65"/>
      <c r="H240" s="65"/>
      <c r="I240" s="65"/>
      <c r="J240" s="65"/>
      <c r="K240" s="65"/>
      <c r="L240" s="65"/>
      <c r="M240" s="65"/>
      <c r="N240" s="69"/>
      <c r="O240" s="255" t="s">
        <v>89</v>
      </c>
      <c r="P240" s="256"/>
      <c r="Q240" s="256"/>
      <c r="R240" s="256"/>
      <c r="S240" s="256"/>
      <c r="T240" s="256"/>
      <c r="U240" s="256"/>
      <c r="V240" s="256"/>
      <c r="W240" s="256"/>
      <c r="X240" s="256"/>
      <c r="Y240" s="256"/>
      <c r="Z240" s="256"/>
      <c r="AA240" s="256"/>
      <c r="AB240" s="256"/>
      <c r="AC240" s="256"/>
      <c r="AD240" s="256"/>
      <c r="AE240" s="256"/>
    </row>
    <row r="241" spans="1:31" ht="15" customHeight="1">
      <c r="A241" s="65"/>
      <c r="B241" s="65"/>
      <c r="C241" s="65"/>
      <c r="D241" s="65"/>
      <c r="E241" s="65"/>
      <c r="F241" s="65"/>
      <c r="G241" s="65"/>
      <c r="H241" s="65"/>
      <c r="I241" s="65"/>
      <c r="J241" s="65"/>
      <c r="K241" s="65"/>
      <c r="L241" s="65"/>
      <c r="M241" s="65"/>
      <c r="N241" s="65"/>
      <c r="O241" s="65"/>
      <c r="P241" s="65"/>
      <c r="Q241" s="65"/>
      <c r="R241" s="65"/>
      <c r="S241" s="65"/>
      <c r="T241" s="65"/>
      <c r="U241" s="65"/>
      <c r="V241" s="65"/>
      <c r="W241" s="65"/>
      <c r="X241" s="65"/>
      <c r="Y241" s="65"/>
      <c r="Z241" s="65"/>
      <c r="AA241" s="65"/>
      <c r="AB241" s="65"/>
      <c r="AC241" s="34"/>
      <c r="AD241" s="34"/>
      <c r="AE241" s="34"/>
    </row>
    <row r="242" spans="1:31" ht="15" customHeight="1">
      <c r="A242" s="187" t="s">
        <v>113</v>
      </c>
      <c r="B242" s="251"/>
      <c r="C242" s="251"/>
      <c r="D242" s="251"/>
      <c r="E242" s="251"/>
      <c r="F242" s="251"/>
      <c r="G242" s="251"/>
      <c r="H242" s="251"/>
      <c r="I242" s="251"/>
      <c r="J242" s="251"/>
      <c r="K242" s="251"/>
      <c r="L242" s="251"/>
      <c r="M242" s="252"/>
      <c r="N242" s="252"/>
      <c r="O242" s="252"/>
      <c r="P242" s="252"/>
      <c r="Q242" s="252"/>
      <c r="R242" s="252"/>
      <c r="S242" s="252"/>
      <c r="T242" s="252"/>
      <c r="U242" s="252"/>
      <c r="V242" s="252"/>
      <c r="W242" s="252"/>
      <c r="X242" s="252"/>
      <c r="Y242" s="252"/>
      <c r="Z242" s="252"/>
      <c r="AA242" s="252"/>
      <c r="AB242" s="252"/>
      <c r="AC242" s="252"/>
      <c r="AD242" s="252"/>
      <c r="AE242" s="252"/>
    </row>
    <row r="243" spans="1:31" ht="48" customHeight="1">
      <c r="A243" s="257" t="s">
        <v>117</v>
      </c>
      <c r="B243" s="258"/>
      <c r="C243" s="258"/>
      <c r="D243" s="258"/>
      <c r="E243" s="258"/>
      <c r="F243" s="258"/>
      <c r="G243" s="258"/>
      <c r="H243" s="258"/>
      <c r="I243" s="258"/>
      <c r="J243" s="258"/>
      <c r="K243" s="258"/>
      <c r="L243" s="258"/>
      <c r="M243" s="258"/>
      <c r="N243" s="258"/>
      <c r="O243" s="258"/>
      <c r="P243" s="258"/>
      <c r="Q243" s="258"/>
      <c r="R243" s="258"/>
      <c r="S243" s="258"/>
      <c r="T243" s="258"/>
      <c r="U243" s="258"/>
      <c r="V243" s="258"/>
      <c r="W243" s="258"/>
      <c r="X243" s="258"/>
      <c r="Y243" s="258"/>
      <c r="Z243" s="258"/>
      <c r="AA243" s="258"/>
      <c r="AB243" s="258"/>
      <c r="AC243" s="258"/>
      <c r="AD243" s="258"/>
      <c r="AE243" s="258"/>
    </row>
    <row r="244" spans="1:31" ht="34.5" customHeight="1">
      <c r="A244" s="259" t="s">
        <v>118</v>
      </c>
      <c r="B244" s="260"/>
      <c r="C244" s="260"/>
      <c r="D244" s="260"/>
      <c r="E244" s="260"/>
      <c r="F244" s="260"/>
      <c r="G244" s="260"/>
      <c r="H244" s="260"/>
      <c r="I244" s="260"/>
      <c r="J244" s="260"/>
      <c r="K244" s="260"/>
      <c r="L244" s="260"/>
      <c r="M244" s="260"/>
      <c r="N244" s="260"/>
      <c r="O244" s="260"/>
      <c r="P244" s="260"/>
      <c r="Q244" s="260"/>
      <c r="R244" s="260"/>
      <c r="S244" s="260"/>
      <c r="T244" s="260"/>
      <c r="U244" s="260"/>
      <c r="V244" s="260"/>
      <c r="W244" s="260"/>
      <c r="X244" s="260"/>
      <c r="Y244" s="260"/>
      <c r="Z244" s="260"/>
      <c r="AA244" s="260"/>
      <c r="AB244" s="260"/>
      <c r="AC244" s="260"/>
      <c r="AD244" s="260"/>
      <c r="AE244" s="260"/>
    </row>
    <row r="245" spans="1:31" ht="15" customHeight="1">
      <c r="A245" s="65"/>
      <c r="B245" s="65"/>
      <c r="C245" s="65"/>
      <c r="D245" s="65"/>
      <c r="E245" s="65"/>
      <c r="F245" s="65"/>
      <c r="G245" s="65"/>
      <c r="H245" s="65"/>
      <c r="I245" s="65"/>
      <c r="J245" s="65"/>
      <c r="K245" s="65"/>
      <c r="L245" s="65"/>
      <c r="M245" s="65"/>
      <c r="N245" s="65"/>
      <c r="O245" s="65"/>
      <c r="P245" s="65"/>
      <c r="Q245" s="65"/>
      <c r="R245" s="65"/>
      <c r="S245" s="65"/>
      <c r="T245" s="65"/>
      <c r="U245" s="65"/>
      <c r="V245" s="65"/>
      <c r="W245" s="65"/>
      <c r="X245" s="65"/>
      <c r="Y245" s="65"/>
      <c r="Z245" s="65"/>
      <c r="AA245" s="65"/>
      <c r="AB245" s="65"/>
      <c r="AC245" s="34"/>
      <c r="AD245" s="34"/>
      <c r="AE245" s="34"/>
    </row>
    <row r="246" spans="1:31" ht="15" customHeight="1">
      <c r="A246" s="65" t="s">
        <v>90</v>
      </c>
      <c r="B246" s="65"/>
      <c r="C246" s="65"/>
      <c r="D246" s="65"/>
      <c r="E246" s="65"/>
      <c r="F246" s="65"/>
      <c r="G246" s="65"/>
      <c r="H246" s="65"/>
      <c r="I246" s="65"/>
      <c r="J246" s="65"/>
      <c r="K246" s="65"/>
      <c r="L246" s="65"/>
      <c r="M246" s="261" t="s">
        <v>91</v>
      </c>
      <c r="N246" s="205"/>
      <c r="O246" s="205"/>
      <c r="P246" s="205"/>
      <c r="Q246" s="205"/>
      <c r="R246" s="205"/>
      <c r="S246" s="205"/>
      <c r="T246" s="205"/>
      <c r="U246" s="205"/>
      <c r="V246" s="205"/>
      <c r="W246" s="205"/>
      <c r="X246" s="205"/>
      <c r="Y246" s="205"/>
      <c r="Z246" s="205"/>
      <c r="AA246" s="205"/>
      <c r="AB246" s="205"/>
      <c r="AC246" s="219"/>
      <c r="AD246" s="219"/>
      <c r="AE246" s="219"/>
    </row>
    <row r="247" spans="1:31" ht="15" customHeight="1">
      <c r="A247" s="65"/>
      <c r="B247" s="65"/>
      <c r="C247" s="65"/>
      <c r="D247" s="65"/>
      <c r="E247" s="65"/>
      <c r="F247" s="65"/>
      <c r="G247" s="65"/>
      <c r="H247" s="65"/>
      <c r="I247" s="65"/>
      <c r="J247" s="65"/>
      <c r="K247" s="65"/>
      <c r="L247" s="65"/>
      <c r="M247" s="65"/>
      <c r="N247" s="65"/>
      <c r="O247" s="65"/>
      <c r="P247" s="65"/>
      <c r="Q247" s="65"/>
      <c r="R247" s="65"/>
      <c r="S247" s="65"/>
      <c r="T247" s="65"/>
      <c r="U247" s="65"/>
      <c r="V247" s="65"/>
      <c r="W247" s="65"/>
      <c r="X247" s="65"/>
      <c r="Y247" s="65"/>
      <c r="Z247" s="65"/>
      <c r="AA247" s="65"/>
      <c r="AB247" s="65"/>
      <c r="AC247" s="34"/>
      <c r="AD247" s="34"/>
      <c r="AE247" s="34"/>
    </row>
    <row r="248" spans="1:31" ht="15" customHeight="1">
      <c r="A248" s="65" t="s">
        <v>47</v>
      </c>
      <c r="B248" s="65"/>
      <c r="C248" s="65"/>
      <c r="D248" s="65"/>
      <c r="E248" s="65"/>
      <c r="F248" s="65"/>
      <c r="G248" s="65"/>
      <c r="H248" s="65"/>
      <c r="I248" s="65"/>
      <c r="J248" s="65"/>
      <c r="K248" s="65"/>
      <c r="L248" s="65"/>
      <c r="M248" s="70"/>
      <c r="N248" s="70"/>
      <c r="O248" s="70"/>
      <c r="P248" s="70"/>
      <c r="Q248" s="70"/>
      <c r="R248" s="204" t="s">
        <v>92</v>
      </c>
      <c r="S248" s="204"/>
      <c r="T248" s="204"/>
      <c r="U248" s="204"/>
      <c r="V248" s="204"/>
      <c r="W248" s="204"/>
      <c r="X248" s="204"/>
      <c r="Y248" s="204"/>
      <c r="Z248" s="204"/>
      <c r="AA248" s="204"/>
      <c r="AB248" s="204"/>
      <c r="AC248" s="219"/>
      <c r="AD248" s="219"/>
      <c r="AE248" s="219"/>
    </row>
  </sheetData>
  <sheetProtection/>
  <mergeCells count="715">
    <mergeCell ref="H114:I114"/>
    <mergeCell ref="F114:G114"/>
    <mergeCell ref="D114:E114"/>
    <mergeCell ref="A114:C114"/>
    <mergeCell ref="AD114:AE114"/>
    <mergeCell ref="AA114:AB114"/>
    <mergeCell ref="Y114:Z114"/>
    <mergeCell ref="W114:X114"/>
    <mergeCell ref="U114:V114"/>
    <mergeCell ref="R114:S114"/>
    <mergeCell ref="A2:Y2"/>
    <mergeCell ref="Z2:AE2"/>
    <mergeCell ref="A3:AE3"/>
    <mergeCell ref="A4:AE4"/>
    <mergeCell ref="O205:AB205"/>
    <mergeCell ref="A206:D206"/>
    <mergeCell ref="E206:J206"/>
    <mergeCell ref="K206:L206"/>
    <mergeCell ref="M206:N206"/>
    <mergeCell ref="O206:AB206"/>
    <mergeCell ref="A205:D205"/>
    <mergeCell ref="E205:J205"/>
    <mergeCell ref="K205:L205"/>
    <mergeCell ref="M205:N205"/>
    <mergeCell ref="O207:AB207"/>
    <mergeCell ref="A209:AB209"/>
    <mergeCell ref="A213:AB213"/>
    <mergeCell ref="A215:AB215"/>
    <mergeCell ref="A211:AB211"/>
    <mergeCell ref="A212:AB212"/>
    <mergeCell ref="A207:D207"/>
    <mergeCell ref="E207:J207"/>
    <mergeCell ref="K207:L207"/>
    <mergeCell ref="M207:N207"/>
    <mergeCell ref="A217:H217"/>
    <mergeCell ref="A218:H218"/>
    <mergeCell ref="I218:U218"/>
    <mergeCell ref="V218:AE218"/>
    <mergeCell ref="O204:AB204"/>
    <mergeCell ref="Q200:R200"/>
    <mergeCell ref="S200:T200"/>
    <mergeCell ref="U200:V200"/>
    <mergeCell ref="W200:X200"/>
    <mergeCell ref="Y200:Z200"/>
    <mergeCell ref="A203:AB203"/>
    <mergeCell ref="J200:K200"/>
    <mergeCell ref="L200:M200"/>
    <mergeCell ref="A204:D204"/>
    <mergeCell ref="E204:J204"/>
    <mergeCell ref="K204:L204"/>
    <mergeCell ref="M204:N204"/>
    <mergeCell ref="AA200:AB200"/>
    <mergeCell ref="A200:C200"/>
    <mergeCell ref="D200:E200"/>
    <mergeCell ref="F200:G200"/>
    <mergeCell ref="H200:I200"/>
    <mergeCell ref="A201:AB201"/>
    <mergeCell ref="S199:T199"/>
    <mergeCell ref="A199:C199"/>
    <mergeCell ref="D199:E199"/>
    <mergeCell ref="F199:G199"/>
    <mergeCell ref="H199:I199"/>
    <mergeCell ref="AA199:AB199"/>
    <mergeCell ref="U199:V199"/>
    <mergeCell ref="N193:Q193"/>
    <mergeCell ref="O197:P197"/>
    <mergeCell ref="D197:E198"/>
    <mergeCell ref="F197:G198"/>
    <mergeCell ref="H197:I198"/>
    <mergeCell ref="Q199:R199"/>
    <mergeCell ref="J197:K198"/>
    <mergeCell ref="L197:M198"/>
    <mergeCell ref="N197:N198"/>
    <mergeCell ref="D196:I196"/>
    <mergeCell ref="J196:M196"/>
    <mergeCell ref="N196:P196"/>
    <mergeCell ref="R193:S193"/>
    <mergeCell ref="U193:V193"/>
    <mergeCell ref="A189:C191"/>
    <mergeCell ref="D189:I189"/>
    <mergeCell ref="A193:C193"/>
    <mergeCell ref="D193:E193"/>
    <mergeCell ref="F193:G193"/>
    <mergeCell ref="H193:I193"/>
    <mergeCell ref="D192:E192"/>
    <mergeCell ref="H190:I191"/>
    <mergeCell ref="J190:K191"/>
    <mergeCell ref="F192:G192"/>
    <mergeCell ref="H192:I192"/>
    <mergeCell ref="J192:K192"/>
    <mergeCell ref="F190:G191"/>
    <mergeCell ref="J181:V182"/>
    <mergeCell ref="J183:V183"/>
    <mergeCell ref="A185:AB185"/>
    <mergeCell ref="Y181:AB182"/>
    <mergeCell ref="R192:S192"/>
    <mergeCell ref="U192:V192"/>
    <mergeCell ref="Y192:Z192"/>
    <mergeCell ref="AA192:AB192"/>
    <mergeCell ref="D190:E191"/>
    <mergeCell ref="A192:C192"/>
    <mergeCell ref="V136:AE136"/>
    <mergeCell ref="Q197:R198"/>
    <mergeCell ref="S197:T198"/>
    <mergeCell ref="U197:V198"/>
    <mergeCell ref="W197:X198"/>
    <mergeCell ref="Y197:Z198"/>
    <mergeCell ref="AA197:AB198"/>
    <mergeCell ref="A180:AC180"/>
    <mergeCell ref="L192:M192"/>
    <mergeCell ref="A181:I182"/>
    <mergeCell ref="A136:H136"/>
    <mergeCell ref="A137:H137"/>
    <mergeCell ref="A138:H139"/>
    <mergeCell ref="I137:U139"/>
    <mergeCell ref="A134:AB134"/>
    <mergeCell ref="A135:H135"/>
    <mergeCell ref="I135:U135"/>
    <mergeCell ref="V135:AE135"/>
    <mergeCell ref="V137:AE139"/>
    <mergeCell ref="I136:U136"/>
    <mergeCell ref="A129:AB129"/>
    <mergeCell ref="A130:AB130"/>
    <mergeCell ref="A131:AB131"/>
    <mergeCell ref="A132:AB132"/>
    <mergeCell ref="O127:AB127"/>
    <mergeCell ref="A128:D128"/>
    <mergeCell ref="E128:J128"/>
    <mergeCell ref="K128:L128"/>
    <mergeCell ref="M128:N128"/>
    <mergeCell ref="O128:AB128"/>
    <mergeCell ref="A127:D127"/>
    <mergeCell ref="E127:J127"/>
    <mergeCell ref="K127:L127"/>
    <mergeCell ref="M127:N127"/>
    <mergeCell ref="A125:AB125"/>
    <mergeCell ref="A126:D126"/>
    <mergeCell ref="E126:J126"/>
    <mergeCell ref="K126:L126"/>
    <mergeCell ref="M126:N126"/>
    <mergeCell ref="O126:AB126"/>
    <mergeCell ref="AA122:AB122"/>
    <mergeCell ref="A124:AB124"/>
    <mergeCell ref="L122:M122"/>
    <mergeCell ref="Q122:R122"/>
    <mergeCell ref="A122:C122"/>
    <mergeCell ref="S122:T122"/>
    <mergeCell ref="U122:V122"/>
    <mergeCell ref="W122:X122"/>
    <mergeCell ref="Y122:Z122"/>
    <mergeCell ref="D122:E122"/>
    <mergeCell ref="F122:G122"/>
    <mergeCell ref="H122:I122"/>
    <mergeCell ref="J122:K122"/>
    <mergeCell ref="J121:K121"/>
    <mergeCell ref="W121:X121"/>
    <mergeCell ref="Y121:Z121"/>
    <mergeCell ref="A121:C121"/>
    <mergeCell ref="D121:E121"/>
    <mergeCell ref="F121:G121"/>
    <mergeCell ref="H121:I121"/>
    <mergeCell ref="L121:M121"/>
    <mergeCell ref="Q121:R121"/>
    <mergeCell ref="Q119:R120"/>
    <mergeCell ref="H119:I120"/>
    <mergeCell ref="J119:K120"/>
    <mergeCell ref="AA121:AB121"/>
    <mergeCell ref="S121:T121"/>
    <mergeCell ref="U121:V121"/>
    <mergeCell ref="S119:T120"/>
    <mergeCell ref="U119:V120"/>
    <mergeCell ref="N119:N120"/>
    <mergeCell ref="O119:P119"/>
    <mergeCell ref="A118:C120"/>
    <mergeCell ref="D118:I118"/>
    <mergeCell ref="J118:M118"/>
    <mergeCell ref="D119:E120"/>
    <mergeCell ref="F119:G120"/>
    <mergeCell ref="L119:M120"/>
    <mergeCell ref="Q118:V118"/>
    <mergeCell ref="N118:P118"/>
    <mergeCell ref="J113:K113"/>
    <mergeCell ref="L113:M113"/>
    <mergeCell ref="R113:S113"/>
    <mergeCell ref="L114:M114"/>
    <mergeCell ref="N114:Q114"/>
    <mergeCell ref="J114:K114"/>
    <mergeCell ref="A113:C113"/>
    <mergeCell ref="D113:E113"/>
    <mergeCell ref="F113:G113"/>
    <mergeCell ref="H113:I113"/>
    <mergeCell ref="N113:Q113"/>
    <mergeCell ref="AA113:AB113"/>
    <mergeCell ref="AA111:AB112"/>
    <mergeCell ref="W113:X113"/>
    <mergeCell ref="Y113:Z113"/>
    <mergeCell ref="U113:V113"/>
    <mergeCell ref="J111:K112"/>
    <mergeCell ref="L111:M112"/>
    <mergeCell ref="W111:X112"/>
    <mergeCell ref="Y111:Z112"/>
    <mergeCell ref="AD104:AE105"/>
    <mergeCell ref="A108:AB108"/>
    <mergeCell ref="A109:AB109"/>
    <mergeCell ref="A110:C112"/>
    <mergeCell ref="D110:I110"/>
    <mergeCell ref="J110:M110"/>
    <mergeCell ref="D111:E112"/>
    <mergeCell ref="F111:G112"/>
    <mergeCell ref="H111:I112"/>
    <mergeCell ref="R112:S112"/>
    <mergeCell ref="A103:AC103"/>
    <mergeCell ref="A104:I105"/>
    <mergeCell ref="J104:V105"/>
    <mergeCell ref="J106:V106"/>
    <mergeCell ref="Y104:AB105"/>
    <mergeCell ref="A98:H98"/>
    <mergeCell ref="A99:H99"/>
    <mergeCell ref="A100:H101"/>
    <mergeCell ref="I99:U101"/>
    <mergeCell ref="I98:U98"/>
    <mergeCell ref="A92:AB92"/>
    <mergeCell ref="A93:AB93"/>
    <mergeCell ref="A95:AB95"/>
    <mergeCell ref="A97:H97"/>
    <mergeCell ref="A88:AB88"/>
    <mergeCell ref="A89:AB89"/>
    <mergeCell ref="A90:AB90"/>
    <mergeCell ref="A91:AB91"/>
    <mergeCell ref="O85:AB85"/>
    <mergeCell ref="A86:D86"/>
    <mergeCell ref="E86:J86"/>
    <mergeCell ref="K86:L86"/>
    <mergeCell ref="M86:N86"/>
    <mergeCell ref="O86:AB86"/>
    <mergeCell ref="A85:D85"/>
    <mergeCell ref="E85:J85"/>
    <mergeCell ref="K85:L85"/>
    <mergeCell ref="M85:N85"/>
    <mergeCell ref="A82:AB82"/>
    <mergeCell ref="A83:AB83"/>
    <mergeCell ref="A84:D84"/>
    <mergeCell ref="E84:J84"/>
    <mergeCell ref="K84:L84"/>
    <mergeCell ref="M84:N84"/>
    <mergeCell ref="O84:AB84"/>
    <mergeCell ref="U80:V80"/>
    <mergeCell ref="W80:X80"/>
    <mergeCell ref="Y80:Z80"/>
    <mergeCell ref="AA80:AB80"/>
    <mergeCell ref="J80:K80"/>
    <mergeCell ref="L80:M80"/>
    <mergeCell ref="Q80:R80"/>
    <mergeCell ref="S80:T80"/>
    <mergeCell ref="A80:C80"/>
    <mergeCell ref="D80:E80"/>
    <mergeCell ref="F80:G80"/>
    <mergeCell ref="H80:I80"/>
    <mergeCell ref="U79:V79"/>
    <mergeCell ref="W79:X79"/>
    <mergeCell ref="A79:C79"/>
    <mergeCell ref="D79:E79"/>
    <mergeCell ref="F79:G79"/>
    <mergeCell ref="H79:I79"/>
    <mergeCell ref="Y79:Z79"/>
    <mergeCell ref="AA79:AB79"/>
    <mergeCell ref="J79:K79"/>
    <mergeCell ref="L79:M79"/>
    <mergeCell ref="Q79:R79"/>
    <mergeCell ref="S79:T79"/>
    <mergeCell ref="U77:V78"/>
    <mergeCell ref="W77:X78"/>
    <mergeCell ref="Y77:Z78"/>
    <mergeCell ref="AA77:AB78"/>
    <mergeCell ref="N77:N78"/>
    <mergeCell ref="O77:P77"/>
    <mergeCell ref="Q77:R78"/>
    <mergeCell ref="S77:T78"/>
    <mergeCell ref="D24:E25"/>
    <mergeCell ref="W71:X71"/>
    <mergeCell ref="H69:I70"/>
    <mergeCell ref="J69:K70"/>
    <mergeCell ref="L69:M70"/>
    <mergeCell ref="W69:X70"/>
    <mergeCell ref="J63:V63"/>
    <mergeCell ref="W32:X33"/>
    <mergeCell ref="L27:M27"/>
    <mergeCell ref="L26:M26"/>
    <mergeCell ref="AA24:AB25"/>
    <mergeCell ref="W24:X25"/>
    <mergeCell ref="D77:E78"/>
    <mergeCell ref="F77:G78"/>
    <mergeCell ref="H77:I78"/>
    <mergeCell ref="J77:K78"/>
    <mergeCell ref="L24:M25"/>
    <mergeCell ref="D76:I76"/>
    <mergeCell ref="K42:L42"/>
    <mergeCell ref="W26:X26"/>
    <mergeCell ref="A19:AB19"/>
    <mergeCell ref="J17:V17"/>
    <mergeCell ref="A21:AB21"/>
    <mergeCell ref="A23:C25"/>
    <mergeCell ref="D23:I23"/>
    <mergeCell ref="J23:M23"/>
    <mergeCell ref="F24:G25"/>
    <mergeCell ref="H24:I25"/>
    <mergeCell ref="Y24:Z25"/>
    <mergeCell ref="J24:K25"/>
    <mergeCell ref="A243:AE243"/>
    <mergeCell ref="A244:AE244"/>
    <mergeCell ref="M246:AE246"/>
    <mergeCell ref="R248:AE248"/>
    <mergeCell ref="Y26:Z26"/>
    <mergeCell ref="AA26:AB26"/>
    <mergeCell ref="N26:Q26"/>
    <mergeCell ref="R26:S26"/>
    <mergeCell ref="U26:V26"/>
    <mergeCell ref="A226:AE226"/>
    <mergeCell ref="O240:AE240"/>
    <mergeCell ref="W27:X27"/>
    <mergeCell ref="Y27:Z27"/>
    <mergeCell ref="AA27:AB27"/>
    <mergeCell ref="U71:V71"/>
    <mergeCell ref="Y72:Z72"/>
    <mergeCell ref="AA72:AB72"/>
    <mergeCell ref="A74:AB74"/>
    <mergeCell ref="A76:C78"/>
    <mergeCell ref="A29:AB29"/>
    <mergeCell ref="A242:AE242"/>
    <mergeCell ref="A65:AB65"/>
    <mergeCell ref="A67:AB67"/>
    <mergeCell ref="A68:C70"/>
    <mergeCell ref="D68:I68"/>
    <mergeCell ref="A233:F233"/>
    <mergeCell ref="G233:U233"/>
    <mergeCell ref="V233:AE233"/>
    <mergeCell ref="R69:T69"/>
    <mergeCell ref="R70:S70"/>
    <mergeCell ref="A27:C27"/>
    <mergeCell ref="D27:E27"/>
    <mergeCell ref="F27:G27"/>
    <mergeCell ref="H27:I27"/>
    <mergeCell ref="J27:K27"/>
    <mergeCell ref="A26:C26"/>
    <mergeCell ref="F26:G26"/>
    <mergeCell ref="H26:I26"/>
    <mergeCell ref="J26:K26"/>
    <mergeCell ref="D26:E26"/>
    <mergeCell ref="W31:AB31"/>
    <mergeCell ref="D32:E33"/>
    <mergeCell ref="F32:G33"/>
    <mergeCell ref="H32:I33"/>
    <mergeCell ref="J32:K33"/>
    <mergeCell ref="S32:T33"/>
    <mergeCell ref="U32:V33"/>
    <mergeCell ref="Y32:Z33"/>
    <mergeCell ref="W35:X35"/>
    <mergeCell ref="Q34:R34"/>
    <mergeCell ref="AA34:AB34"/>
    <mergeCell ref="S34:T34"/>
    <mergeCell ref="AA32:AB33"/>
    <mergeCell ref="Y35:Z35"/>
    <mergeCell ref="AA35:AB35"/>
    <mergeCell ref="U34:V34"/>
    <mergeCell ref="W34:X34"/>
    <mergeCell ref="Y34:Z34"/>
    <mergeCell ref="A31:C33"/>
    <mergeCell ref="D31:I31"/>
    <mergeCell ref="J31:M31"/>
    <mergeCell ref="N31:P31"/>
    <mergeCell ref="Q31:V31"/>
    <mergeCell ref="L32:M33"/>
    <mergeCell ref="N32:N33"/>
    <mergeCell ref="Q32:R33"/>
    <mergeCell ref="O32:P32"/>
    <mergeCell ref="A34:C34"/>
    <mergeCell ref="D34:E34"/>
    <mergeCell ref="F34:G34"/>
    <mergeCell ref="H34:I34"/>
    <mergeCell ref="J34:K34"/>
    <mergeCell ref="L34:M34"/>
    <mergeCell ref="A37:AB37"/>
    <mergeCell ref="L35:M35"/>
    <mergeCell ref="Q35:R35"/>
    <mergeCell ref="A35:C35"/>
    <mergeCell ref="D35:E35"/>
    <mergeCell ref="F35:G35"/>
    <mergeCell ref="S35:T35"/>
    <mergeCell ref="U35:V35"/>
    <mergeCell ref="H35:I35"/>
    <mergeCell ref="J35:K35"/>
    <mergeCell ref="M42:N42"/>
    <mergeCell ref="O42:AB42"/>
    <mergeCell ref="A39:AB39"/>
    <mergeCell ref="A40:D40"/>
    <mergeCell ref="E40:J40"/>
    <mergeCell ref="K40:L40"/>
    <mergeCell ref="M40:N40"/>
    <mergeCell ref="O40:AB40"/>
    <mergeCell ref="A48:AB48"/>
    <mergeCell ref="A49:AB49"/>
    <mergeCell ref="A41:D41"/>
    <mergeCell ref="E41:J41"/>
    <mergeCell ref="K41:L41"/>
    <mergeCell ref="M41:N41"/>
    <mergeCell ref="O41:AB41"/>
    <mergeCell ref="A42:D42"/>
    <mergeCell ref="E42:J42"/>
    <mergeCell ref="A44:AB44"/>
    <mergeCell ref="A45:AB45"/>
    <mergeCell ref="A46:AB46"/>
    <mergeCell ref="A47:AB47"/>
    <mergeCell ref="V234:AE236"/>
    <mergeCell ref="A235:F235"/>
    <mergeCell ref="A236:F236"/>
    <mergeCell ref="I53:U53"/>
    <mergeCell ref="I54:U54"/>
    <mergeCell ref="J68:M68"/>
    <mergeCell ref="A71:C71"/>
    <mergeCell ref="D71:E71"/>
    <mergeCell ref="F71:G71"/>
    <mergeCell ref="H71:I71"/>
    <mergeCell ref="A53:H53"/>
    <mergeCell ref="A54:H54"/>
    <mergeCell ref="I55:U57"/>
    <mergeCell ref="N71:Q71"/>
    <mergeCell ref="R71:S71"/>
    <mergeCell ref="A61:I62"/>
    <mergeCell ref="J61:V62"/>
    <mergeCell ref="A234:F234"/>
    <mergeCell ref="G234:U236"/>
    <mergeCell ref="J71:K71"/>
    <mergeCell ref="L71:M71"/>
    <mergeCell ref="A72:C72"/>
    <mergeCell ref="D72:E72"/>
    <mergeCell ref="F72:G72"/>
    <mergeCell ref="H72:I72"/>
    <mergeCell ref="A232:F232"/>
    <mergeCell ref="G232:U232"/>
    <mergeCell ref="V232:AE232"/>
    <mergeCell ref="A55:H55"/>
    <mergeCell ref="A56:H57"/>
    <mergeCell ref="D69:E70"/>
    <mergeCell ref="F69:G70"/>
    <mergeCell ref="N69:Q70"/>
    <mergeCell ref="AD61:AE62"/>
    <mergeCell ref="J72:K72"/>
    <mergeCell ref="Y71:Z71"/>
    <mergeCell ref="AD192:AE192"/>
    <mergeCell ref="AD5:AE5"/>
    <mergeCell ref="A6:I6"/>
    <mergeCell ref="AD6:AE6"/>
    <mergeCell ref="A7:X7"/>
    <mergeCell ref="Z7:AB7"/>
    <mergeCell ref="AD7:AE7"/>
    <mergeCell ref="Z5:AB5"/>
    <mergeCell ref="Z6:AB6"/>
    <mergeCell ref="AD8:AE9"/>
    <mergeCell ref="A9:K9"/>
    <mergeCell ref="AA9:AB9"/>
    <mergeCell ref="A10:Y10"/>
    <mergeCell ref="Z10:AB10"/>
    <mergeCell ref="AD10:AE10"/>
    <mergeCell ref="Z8:AB8"/>
    <mergeCell ref="AD11:AE11"/>
    <mergeCell ref="A13:AB13"/>
    <mergeCell ref="A14:AC14"/>
    <mergeCell ref="A15:I16"/>
    <mergeCell ref="J15:V16"/>
    <mergeCell ref="Y15:AB16"/>
    <mergeCell ref="AD15:AE16"/>
    <mergeCell ref="A11:Y11"/>
    <mergeCell ref="Z11:AB11"/>
    <mergeCell ref="A60:AC60"/>
    <mergeCell ref="AD32:AD33"/>
    <mergeCell ref="N23:T23"/>
    <mergeCell ref="U23:Z23"/>
    <mergeCell ref="AA23:AE23"/>
    <mergeCell ref="N24:Q25"/>
    <mergeCell ref="R24:T24"/>
    <mergeCell ref="U24:V25"/>
    <mergeCell ref="AD24:AE25"/>
    <mergeCell ref="R25:S25"/>
    <mergeCell ref="AD69:AE70"/>
    <mergeCell ref="AD26:AE26"/>
    <mergeCell ref="N27:Q27"/>
    <mergeCell ref="R27:S27"/>
    <mergeCell ref="U27:V27"/>
    <mergeCell ref="AD27:AE27"/>
    <mergeCell ref="N68:T68"/>
    <mergeCell ref="U68:Z68"/>
    <mergeCell ref="AA68:AE68"/>
    <mergeCell ref="AD31:AE31"/>
    <mergeCell ref="AD72:AE72"/>
    <mergeCell ref="AE32:AE33"/>
    <mergeCell ref="AD76:AE76"/>
    <mergeCell ref="AD77:AD78"/>
    <mergeCell ref="AE77:AE78"/>
    <mergeCell ref="A51:AB51"/>
    <mergeCell ref="V53:AE53"/>
    <mergeCell ref="V54:AE54"/>
    <mergeCell ref="AD71:AE71"/>
    <mergeCell ref="U69:V70"/>
    <mergeCell ref="N72:Q72"/>
    <mergeCell ref="V55:AE57"/>
    <mergeCell ref="I97:U97"/>
    <mergeCell ref="V97:AE97"/>
    <mergeCell ref="Y61:AB62"/>
    <mergeCell ref="AA71:AB71"/>
    <mergeCell ref="Y69:Z70"/>
    <mergeCell ref="AA69:AB70"/>
    <mergeCell ref="R72:S72"/>
    <mergeCell ref="U72:V72"/>
    <mergeCell ref="AD113:AE113"/>
    <mergeCell ref="V98:AE98"/>
    <mergeCell ref="V99:AE101"/>
    <mergeCell ref="W72:X72"/>
    <mergeCell ref="L72:M72"/>
    <mergeCell ref="J76:M76"/>
    <mergeCell ref="N76:P76"/>
    <mergeCell ref="Q76:V76"/>
    <mergeCell ref="W76:AB76"/>
    <mergeCell ref="L77:M78"/>
    <mergeCell ref="W190:X191"/>
    <mergeCell ref="W118:AB118"/>
    <mergeCell ref="W192:X192"/>
    <mergeCell ref="N110:T110"/>
    <mergeCell ref="U110:Z110"/>
    <mergeCell ref="AA110:AE110"/>
    <mergeCell ref="N111:Q112"/>
    <mergeCell ref="R111:T111"/>
    <mergeCell ref="U111:V112"/>
    <mergeCell ref="AD111:AE112"/>
    <mergeCell ref="L190:M191"/>
    <mergeCell ref="AD181:AE182"/>
    <mergeCell ref="A187:AB187"/>
    <mergeCell ref="J189:M189"/>
    <mergeCell ref="AD118:AE118"/>
    <mergeCell ref="N190:Q191"/>
    <mergeCell ref="R190:T190"/>
    <mergeCell ref="U190:V191"/>
    <mergeCell ref="AD190:AE191"/>
    <mergeCell ref="R191:S191"/>
    <mergeCell ref="A225:M225"/>
    <mergeCell ref="N225:AB225"/>
    <mergeCell ref="A227:AB228"/>
    <mergeCell ref="N189:T189"/>
    <mergeCell ref="U189:Z189"/>
    <mergeCell ref="AA189:AE189"/>
    <mergeCell ref="Y190:Z191"/>
    <mergeCell ref="AA190:AB191"/>
    <mergeCell ref="N192:Q192"/>
    <mergeCell ref="A223:AB223"/>
    <mergeCell ref="W199:X199"/>
    <mergeCell ref="Y199:Z199"/>
    <mergeCell ref="AD141:AE142"/>
    <mergeCell ref="A231:M231"/>
    <mergeCell ref="A219:H219"/>
    <mergeCell ref="A220:H221"/>
    <mergeCell ref="I219:U221"/>
    <mergeCell ref="A229:AE229"/>
    <mergeCell ref="V219:AE221"/>
    <mergeCell ref="AD196:AE196"/>
    <mergeCell ref="Y119:Z120"/>
    <mergeCell ref="J193:K193"/>
    <mergeCell ref="L193:M193"/>
    <mergeCell ref="I217:U217"/>
    <mergeCell ref="V217:AE217"/>
    <mergeCell ref="W193:X193"/>
    <mergeCell ref="Q196:V196"/>
    <mergeCell ref="W196:AB196"/>
    <mergeCell ref="J199:K199"/>
    <mergeCell ref="L199:M199"/>
    <mergeCell ref="J141:V142"/>
    <mergeCell ref="Y141:AB142"/>
    <mergeCell ref="A116:AB116"/>
    <mergeCell ref="AD193:AE193"/>
    <mergeCell ref="AD197:AD198"/>
    <mergeCell ref="AE197:AE198"/>
    <mergeCell ref="Y193:Z193"/>
    <mergeCell ref="AA193:AB193"/>
    <mergeCell ref="A195:AB195"/>
    <mergeCell ref="A196:C198"/>
    <mergeCell ref="AD119:AD120"/>
    <mergeCell ref="AE119:AE120"/>
    <mergeCell ref="R149:T149"/>
    <mergeCell ref="U149:V150"/>
    <mergeCell ref="AA149:AB150"/>
    <mergeCell ref="AA119:AB120"/>
    <mergeCell ref="W119:X120"/>
    <mergeCell ref="J143:V143"/>
    <mergeCell ref="A140:AC140"/>
    <mergeCell ref="A141:I142"/>
    <mergeCell ref="AD149:AE150"/>
    <mergeCell ref="R150:S150"/>
    <mergeCell ref="A145:AB145"/>
    <mergeCell ref="A147:AB147"/>
    <mergeCell ref="A148:C150"/>
    <mergeCell ref="D148:I148"/>
    <mergeCell ref="J148:M148"/>
    <mergeCell ref="N148:T148"/>
    <mergeCell ref="U148:Z148"/>
    <mergeCell ref="AA148:AE148"/>
    <mergeCell ref="A151:C151"/>
    <mergeCell ref="D151:E151"/>
    <mergeCell ref="F151:G151"/>
    <mergeCell ref="H151:I151"/>
    <mergeCell ref="J151:K151"/>
    <mergeCell ref="H149:I150"/>
    <mergeCell ref="J149:K150"/>
    <mergeCell ref="D149:E150"/>
    <mergeCell ref="F149:G150"/>
    <mergeCell ref="W151:X151"/>
    <mergeCell ref="Y151:Z151"/>
    <mergeCell ref="W149:X150"/>
    <mergeCell ref="Y149:Z150"/>
    <mergeCell ref="L151:M151"/>
    <mergeCell ref="N151:Q151"/>
    <mergeCell ref="R151:S151"/>
    <mergeCell ref="U151:V151"/>
    <mergeCell ref="L149:M150"/>
    <mergeCell ref="N149:Q150"/>
    <mergeCell ref="AA151:AB151"/>
    <mergeCell ref="AD151:AE151"/>
    <mergeCell ref="A152:C152"/>
    <mergeCell ref="D152:E152"/>
    <mergeCell ref="F152:G152"/>
    <mergeCell ref="H152:I152"/>
    <mergeCell ref="J152:K152"/>
    <mergeCell ref="L152:M152"/>
    <mergeCell ref="N152:Q152"/>
    <mergeCell ref="R152:S152"/>
    <mergeCell ref="AA152:AB152"/>
    <mergeCell ref="A154:AB154"/>
    <mergeCell ref="Q155:V155"/>
    <mergeCell ref="W155:AB155"/>
    <mergeCell ref="Q156:R157"/>
    <mergeCell ref="S156:T157"/>
    <mergeCell ref="A155:C157"/>
    <mergeCell ref="D155:I155"/>
    <mergeCell ref="J155:M155"/>
    <mergeCell ref="N155:P155"/>
    <mergeCell ref="AD156:AD157"/>
    <mergeCell ref="AE156:AE157"/>
    <mergeCell ref="AD155:AE155"/>
    <mergeCell ref="W156:X157"/>
    <mergeCell ref="Y156:Z157"/>
    <mergeCell ref="AA156:AB157"/>
    <mergeCell ref="L156:M157"/>
    <mergeCell ref="N156:N157"/>
    <mergeCell ref="O156:P156"/>
    <mergeCell ref="U156:V157"/>
    <mergeCell ref="W152:X152"/>
    <mergeCell ref="Y152:Z152"/>
    <mergeCell ref="A158:C158"/>
    <mergeCell ref="D158:E158"/>
    <mergeCell ref="F158:G158"/>
    <mergeCell ref="H158:I158"/>
    <mergeCell ref="H156:I157"/>
    <mergeCell ref="J156:K157"/>
    <mergeCell ref="D156:E157"/>
    <mergeCell ref="F156:G157"/>
    <mergeCell ref="W158:X158"/>
    <mergeCell ref="Y159:Z159"/>
    <mergeCell ref="AA159:AB159"/>
    <mergeCell ref="U159:V159"/>
    <mergeCell ref="W159:X159"/>
    <mergeCell ref="Y158:Z158"/>
    <mergeCell ref="AA158:AB158"/>
    <mergeCell ref="D159:E159"/>
    <mergeCell ref="F159:G159"/>
    <mergeCell ref="H159:I159"/>
    <mergeCell ref="J159:K159"/>
    <mergeCell ref="L159:M159"/>
    <mergeCell ref="U158:V158"/>
    <mergeCell ref="J158:K158"/>
    <mergeCell ref="L158:M158"/>
    <mergeCell ref="Q158:R158"/>
    <mergeCell ref="S158:T158"/>
    <mergeCell ref="Q159:R159"/>
    <mergeCell ref="S159:T159"/>
    <mergeCell ref="A161:AB161"/>
    <mergeCell ref="A162:AB162"/>
    <mergeCell ref="A163:D163"/>
    <mergeCell ref="E163:J163"/>
    <mergeCell ref="K163:L163"/>
    <mergeCell ref="M163:N163"/>
    <mergeCell ref="O163:AB163"/>
    <mergeCell ref="A159:C159"/>
    <mergeCell ref="O164:AB164"/>
    <mergeCell ref="A165:D165"/>
    <mergeCell ref="E165:J165"/>
    <mergeCell ref="K165:L165"/>
    <mergeCell ref="M165:N165"/>
    <mergeCell ref="O165:AB165"/>
    <mergeCell ref="A164:D164"/>
    <mergeCell ref="E164:J164"/>
    <mergeCell ref="K164:L164"/>
    <mergeCell ref="M164:N164"/>
    <mergeCell ref="I174:U174"/>
    <mergeCell ref="V174:AE174"/>
    <mergeCell ref="A167:AB167"/>
    <mergeCell ref="A168:AB168"/>
    <mergeCell ref="A169:AB169"/>
    <mergeCell ref="A170:AB170"/>
    <mergeCell ref="Z1:AE1"/>
    <mergeCell ref="A175:H175"/>
    <mergeCell ref="I175:U175"/>
    <mergeCell ref="V175:AE175"/>
    <mergeCell ref="A176:H176"/>
    <mergeCell ref="I176:U178"/>
    <mergeCell ref="V176:AE178"/>
    <mergeCell ref="A177:H178"/>
    <mergeCell ref="A172:AB172"/>
    <mergeCell ref="A174:H174"/>
  </mergeCells>
  <printOptions/>
  <pageMargins left="0.35433070866141736" right="0.15748031496062992" top="0.984251968503937" bottom="0.3937007874015748" header="0.15748031496062992" footer="0.15748031496062992"/>
  <pageSetup fitToHeight="0" fitToWidth="1" horizontalDpi="600" verticalDpi="600" orientation="landscape" paperSize="9" scale="76" r:id="rId1"/>
  <headerFooter differentFirst="1">
    <oddHeader>&amp;C
&amp;P</oddHeader>
  </headerFooter>
  <rowBreaks count="9" manualBreakCount="9">
    <brk id="28" max="30" man="1"/>
    <brk id="57" max="30" man="1"/>
    <brk id="81" max="30" man="1"/>
    <brk id="114" max="30" man="1"/>
    <brk id="139" max="30" man="1"/>
    <brk id="152" max="30" man="1"/>
    <brk id="178" max="30" man="1"/>
    <brk id="200" max="30" man="1"/>
    <brk id="237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Ивановская</dc:creator>
  <cp:keywords/>
  <dc:description/>
  <cp:lastModifiedBy>Гафарова Анастасия Александровна</cp:lastModifiedBy>
  <cp:lastPrinted>2021-12-09T06:30:39Z</cp:lastPrinted>
  <dcterms:created xsi:type="dcterms:W3CDTF">2011-01-20T02:42:44Z</dcterms:created>
  <dcterms:modified xsi:type="dcterms:W3CDTF">2022-07-01T03:09:30Z</dcterms:modified>
  <cp:category/>
  <cp:version/>
  <cp:contentType/>
  <cp:contentStatus/>
</cp:coreProperties>
</file>